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<sst xmlns="http://schemas.openxmlformats.org/spreadsheetml/2006/main" count="641" uniqueCount="85">
  <si>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</si>
  <si>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</si>
  <si>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</si>
  <si>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</si>
  <si>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</si>
  <si>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</si>
  <si>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</si>
  <si>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</si>
  <si>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</si>
  <si>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</si>
  <si>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</si>
  <si>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</si>
  <si>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индивидуальная</t>
  </si>
  <si>
    <t>РОССИЯ</t>
  </si>
  <si>
    <t>Супруга</t>
  </si>
  <si>
    <t>Гараж</t>
  </si>
  <si>
    <t>Квартира, безвозмездное пользование</t>
  </si>
  <si>
    <t>Гараж,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</si>
  <si>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</si>
  <si>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</si>
  <si>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</si>
  <si>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</si>
  <si>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общая совместная</t>
  </si>
  <si>
    <t>Руководитель управления</t>
  </si>
  <si>
    <t>38,80</t>
  </si>
  <si>
    <t>Назин А.В.</t>
  </si>
  <si>
    <t>119,60</t>
  </si>
  <si>
    <t>Сергеев А.В.</t>
  </si>
  <si>
    <t>96,00</t>
  </si>
  <si>
    <t>34,70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</si>
  <si>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</si>
  <si>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</si>
  <si>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</si>
  <si>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</si>
  <si>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Квартира, Безвозмездное пользование</t>
  </si>
  <si>
    <t>Левченко Д. Н.</t>
  </si>
  <si>
    <t>Квартира, Найм</t>
  </si>
  <si>
    <t>Общая долевая, 1/10</t>
  </si>
  <si>
    <t>Земельный участок, пожизненное наследуемое владение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</si>
  <si>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г.  по 31 декабря 2015 г.</t>
  </si>
  <si>
    <t>Ананьев Р. И.</t>
  </si>
  <si>
    <t>руководитель отдела</t>
  </si>
  <si>
    <t>Общая долевая, 1/2</t>
  </si>
  <si>
    <t>Жилой дом, Безвозмездное пользование</t>
  </si>
  <si>
    <t>Гараж, Безвозмездное пользование</t>
  </si>
  <si>
    <t>Земельный участок, Безвозмездное пользование</t>
  </si>
  <si>
    <t>Индивидуальная</t>
  </si>
  <si>
    <t>Беляев Е. М.</t>
  </si>
  <si>
    <t xml:space="preserve">Земельный участок </t>
  </si>
  <si>
    <t>Жилой дом</t>
  </si>
  <si>
    <t>Воронин Д. Е.</t>
  </si>
  <si>
    <t>Общая долевая, 1/3</t>
  </si>
  <si>
    <t>Григорчук И. В.</t>
  </si>
  <si>
    <t>Автомобиль легковой Renault</t>
  </si>
  <si>
    <t>Васильченко М.И.</t>
  </si>
  <si>
    <t>Кобзарь В. Л.</t>
  </si>
  <si>
    <t>Общая совместная</t>
  </si>
  <si>
    <t>Лушпаев А. С.</t>
  </si>
  <si>
    <t>Общая долевая, 1/4</t>
  </si>
  <si>
    <t>Машкин А. С.</t>
  </si>
  <si>
    <t>Автомобиль легковой УАЗ</t>
  </si>
  <si>
    <t>Автомобиль легковой ВАЗ</t>
  </si>
  <si>
    <t>Миропольский В. И.</t>
  </si>
  <si>
    <t>Общая долевая, 1/5</t>
  </si>
  <si>
    <t>Общая долевая, 12344,6</t>
  </si>
  <si>
    <t>Селюков М.А.</t>
  </si>
  <si>
    <t>Руководитель отдела</t>
  </si>
  <si>
    <t>Объект незавершенного строительства</t>
  </si>
  <si>
    <t>Жилой дом, безвозмездное пользование</t>
  </si>
  <si>
    <t>Объект незавершенного строительства, безвозмездное пользование</t>
  </si>
  <si>
    <t>Сиденко А. А.</t>
  </si>
  <si>
    <t>Уразов Ю. В.</t>
  </si>
  <si>
    <t>Юдин А. А.</t>
  </si>
  <si>
    <t>Земельный участок, Аренда</t>
  </si>
  <si>
    <t>Объект незавершенного строительства, Безвозмездное пользование</t>
  </si>
  <si>
    <t>Автомобиль легковой Хундай</t>
  </si>
  <si>
    <t>Автомобиль легковой Пежо</t>
  </si>
  <si>
    <t>Автомобиль легковой Киа</t>
  </si>
  <si>
    <t>Автомобиль легковой Опель</t>
  </si>
  <si>
    <t>Автомобиль легковой Рено</t>
  </si>
  <si>
    <t>Автомобиль легковой Митсубиси</t>
  </si>
  <si>
    <t>Автомобиль легковой Мазда</t>
  </si>
  <si>
    <t>Легковой автомобиль Митсубиси</t>
  </si>
  <si>
    <t>Автомобиль легковой Мерседес</t>
  </si>
  <si>
    <t>Автомобиль легковой БМВ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</si>
</sst>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54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Font="1" applyAlignment="1">
      <alignment horizontal="left" vertical="top" wrapText="1"/>
    </xf>
    <xf numFmtId="0" fontId="51" fillId="0" borderId="10" xfId="34" applyFont="1" applyBorder="1" applyAlignment="1">
      <alignment horizontal="left" vertical="top" wrapText="1"/>
      <protection/>
    </xf>
    <xf numFmtId="0" fontId="51" fillId="0" borderId="0" xfId="34" applyFont="1" applyBorder="1" applyAlignment="1">
      <alignment horizontal="left" vertical="top" wrapText="1"/>
      <protection/>
    </xf>
    <xf numFmtId="0" fontId="51" fillId="0" borderId="11" xfId="34" applyFont="1" applyBorder="1" applyAlignment="1">
      <alignment horizontal="left" vertical="top" wrapText="1"/>
      <protection/>
    </xf>
    <xf numFmtId="0" fontId="51" fillId="0" borderId="12" xfId="34" applyFont="1" applyBorder="1" applyAlignment="1">
      <alignment horizontal="left" vertical="top" wrapText="1"/>
      <protection/>
    </xf>
    <xf numFmtId="0" fontId="51" fillId="0" borderId="13" xfId="34" applyFont="1" applyBorder="1" applyAlignment="1">
      <alignment horizontal="left" vertical="top" wrapText="1"/>
      <protection/>
    </xf>
    <xf numFmtId="0" fontId="51" fillId="0" borderId="14" xfId="34" applyFont="1" applyBorder="1" applyAlignment="1">
      <alignment horizontal="left" vertical="top" wrapText="1"/>
      <protection/>
    </xf>
    <xf numFmtId="0" fontId="51" fillId="0" borderId="15" xfId="34" applyFont="1" applyBorder="1" applyAlignment="1">
      <alignment horizontal="left" vertical="top" wrapText="1"/>
      <protection/>
    </xf>
    <xf numFmtId="0" fontId="51" fillId="0" borderId="16" xfId="34" applyFont="1" applyBorder="1" applyAlignment="1">
      <alignment horizontal="left" vertical="top" wrapText="1"/>
      <protection/>
    </xf>
    <xf numFmtId="0" fontId="51" fillId="0" borderId="17" xfId="34" applyFont="1" applyBorder="1" applyAlignment="1">
      <alignment horizontal="left" vertical="top" wrapText="1"/>
      <protection/>
    </xf>
    <xf numFmtId="0" fontId="51" fillId="0" borderId="18" xfId="34" applyFont="1" applyBorder="1" applyAlignment="1">
      <alignment horizontal="left" vertical="top" wrapText="1"/>
      <protection/>
    </xf>
    <xf numFmtId="0" fontId="51" fillId="0" borderId="19" xfId="34" applyFont="1" applyBorder="1" applyAlignment="1">
      <alignment horizontal="left" vertical="top" wrapText="1"/>
      <protection/>
    </xf>
    <xf numFmtId="0" fontId="51" fillId="0" borderId="20" xfId="34" applyFont="1" applyBorder="1" applyAlignment="1">
      <alignment horizontal="left" vertical="top" wrapText="1"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72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51" fillId="0" borderId="10" xfId="34" applyFont="1" applyBorder="1" applyAlignment="1">
      <alignment horizontal="right" vertical="top" wrapText="1"/>
      <protection/>
    </xf>
    <xf numFmtId="0" fontId="51" fillId="0" borderId="0" xfId="34" applyFont="1" applyBorder="1" applyAlignment="1">
      <alignment horizontal="right" vertical="top" wrapText="1"/>
      <protection/>
    </xf>
    <xf numFmtId="0" fontId="50" fillId="33" borderId="21" xfId="0" applyFont="1" applyFill="1" applyBorder="1" applyAlignment="1">
      <alignment horizontal="center" vertical="center" wrapText="1"/>
    </xf>
    <xf numFmtId="0" fontId="52" fillId="0" borderId="10" xfId="34" applyFont="1" applyBorder="1" applyAlignment="1">
      <alignment horizontal="left" vertical="top" wrapText="1"/>
      <protection/>
    </xf>
    <xf numFmtId="0" fontId="52" fillId="0" borderId="0" xfId="34" applyFont="1" applyBorder="1" applyAlignment="1">
      <alignment horizontal="left" vertical="top" wrapText="1"/>
      <protection/>
    </xf>
    <xf numFmtId="0" fontId="52" fillId="0" borderId="11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49" fontId="4" fillId="0" borderId="12" xfId="55" applyNumberFormat="1" applyFont="1" applyBorder="1" applyAlignment="1">
      <alignment vertical="center" wrapText="1"/>
      <protection/>
    </xf>
    <xf numFmtId="2" fontId="4" fillId="0" borderId="12" xfId="55" applyNumberFormat="1" applyFont="1" applyBorder="1" applyAlignment="1">
      <alignment vertical="center" wrapText="1"/>
      <protection/>
    </xf>
    <xf numFmtId="172" fontId="4" fillId="0" borderId="12" xfId="55" applyNumberFormat="1" applyFont="1" applyBorder="1" applyAlignment="1">
      <alignment vertical="center" wrapText="1"/>
      <protection/>
    </xf>
    <xf numFmtId="0" fontId="4" fillId="0" borderId="12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left" vertical="top" wrapText="1"/>
    </xf>
    <xf numFmtId="49" fontId="6" fillId="0" borderId="0" xfId="55" applyNumberFormat="1" applyFont="1" applyBorder="1" applyAlignment="1">
      <alignment vertical="center" wrapText="1"/>
      <protection/>
    </xf>
    <xf numFmtId="172" fontId="6" fillId="0" borderId="0" xfId="55" applyNumberFormat="1" applyFont="1" applyBorder="1" applyAlignment="1">
      <alignment vertical="center" wrapText="1"/>
      <protection/>
    </xf>
    <xf numFmtId="0" fontId="6" fillId="0" borderId="0" xfId="55" applyNumberFormat="1" applyFont="1" applyBorder="1" applyAlignment="1">
      <alignment horizontal="center" vertical="center" wrapText="1"/>
      <protection/>
    </xf>
    <xf numFmtId="2" fontId="6" fillId="0" borderId="0" xfId="55" applyNumberFormat="1" applyFont="1" applyBorder="1" applyAlignment="1">
      <alignment vertical="center" wrapText="1"/>
      <protection/>
    </xf>
    <xf numFmtId="0" fontId="52" fillId="0" borderId="14" xfId="34" applyFont="1" applyBorder="1" applyAlignment="1">
      <alignment horizontal="left" vertical="top" wrapText="1"/>
      <protection/>
    </xf>
    <xf numFmtId="0" fontId="52" fillId="0" borderId="19" xfId="34" applyFont="1" applyBorder="1" applyAlignment="1">
      <alignment horizontal="left" vertical="top" wrapText="1"/>
      <protection/>
    </xf>
    <xf numFmtId="0" fontId="52" fillId="0" borderId="12" xfId="34" applyFont="1" applyBorder="1" applyAlignment="1">
      <alignment horizontal="left" vertical="top" wrapText="1"/>
      <protection/>
    </xf>
    <xf numFmtId="0" fontId="52" fillId="0" borderId="20" xfId="34" applyFont="1" applyBorder="1" applyAlignment="1">
      <alignment horizontal="left" vertical="top" wrapText="1"/>
      <protection/>
    </xf>
    <xf numFmtId="0" fontId="6" fillId="0" borderId="14" xfId="55" applyFont="1" applyBorder="1">
      <alignment/>
      <protection/>
    </xf>
    <xf numFmtId="0" fontId="6" fillId="0" borderId="0" xfId="55" applyFont="1" applyBorder="1">
      <alignment/>
      <protection/>
    </xf>
    <xf numFmtId="49" fontId="6" fillId="0" borderId="12" xfId="55" applyNumberFormat="1" applyFont="1" applyBorder="1" applyAlignment="1">
      <alignment vertical="center" wrapText="1"/>
      <protection/>
    </xf>
    <xf numFmtId="2" fontId="6" fillId="0" borderId="12" xfId="55" applyNumberFormat="1" applyFont="1" applyBorder="1" applyAlignment="1">
      <alignment vertical="center" wrapText="1"/>
      <protection/>
    </xf>
    <xf numFmtId="172" fontId="6" fillId="0" borderId="12" xfId="55" applyNumberFormat="1" applyFont="1" applyBorder="1" applyAlignment="1">
      <alignment vertical="center" wrapText="1"/>
      <protection/>
    </xf>
    <xf numFmtId="0" fontId="6" fillId="0" borderId="12" xfId="55" applyNumberFormat="1" applyFont="1" applyBorder="1" applyAlignment="1">
      <alignment horizontal="center" vertical="center" wrapText="1"/>
      <protection/>
    </xf>
    <xf numFmtId="0" fontId="52" fillId="0" borderId="18" xfId="34" applyFont="1" applyBorder="1" applyAlignment="1">
      <alignment horizontal="left" vertical="top" wrapText="1"/>
      <protection/>
    </xf>
    <xf numFmtId="0" fontId="52" fillId="0" borderId="13" xfId="34" applyFont="1" applyBorder="1" applyAlignment="1">
      <alignment horizontal="left" vertical="top" wrapText="1"/>
      <protection/>
    </xf>
    <xf numFmtId="0" fontId="52" fillId="0" borderId="0" xfId="34" applyFont="1" applyBorder="1" applyAlignment="1">
      <alignment horizontal="right" vertical="top" wrapText="1"/>
      <protection/>
    </xf>
    <xf numFmtId="2" fontId="52" fillId="0" borderId="0" xfId="34" applyNumberFormat="1" applyFont="1" applyBorder="1" applyAlignment="1">
      <alignment horizontal="left" vertical="top" wrapText="1"/>
      <protection/>
    </xf>
    <xf numFmtId="49" fontId="6" fillId="0" borderId="0" xfId="55" applyNumberFormat="1" applyFont="1" applyBorder="1" applyAlignment="1">
      <alignment horizontal="left" vertical="center" wrapText="1"/>
      <protection/>
    </xf>
    <xf numFmtId="0" fontId="52" fillId="0" borderId="0" xfId="34" applyFont="1" applyBorder="1" applyAlignment="1">
      <alignment horizontal="center" vertical="center" wrapText="1"/>
      <protection/>
    </xf>
    <xf numFmtId="49" fontId="6" fillId="0" borderId="12" xfId="55" applyNumberFormat="1" applyFont="1" applyBorder="1" applyAlignment="1">
      <alignment horizontal="left" vertical="center" wrapText="1"/>
      <protection/>
    </xf>
    <xf numFmtId="0" fontId="53" fillId="0" borderId="12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49" fontId="6" fillId="0" borderId="22" xfId="55" applyNumberFormat="1" applyFont="1" applyBorder="1" applyAlignment="1">
      <alignment vertical="center" wrapText="1"/>
      <protection/>
    </xf>
    <xf numFmtId="2" fontId="6" fillId="0" borderId="22" xfId="55" applyNumberFormat="1" applyFont="1" applyBorder="1" applyAlignment="1">
      <alignment vertical="center" wrapText="1"/>
      <protection/>
    </xf>
    <xf numFmtId="172" fontId="6" fillId="0" borderId="22" xfId="55" applyNumberFormat="1" applyFont="1" applyBorder="1" applyAlignment="1">
      <alignment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2" fontId="4" fillId="0" borderId="0" xfId="55" applyNumberFormat="1" applyFont="1" applyBorder="1">
      <alignment/>
      <protection/>
    </xf>
    <xf numFmtId="0" fontId="4" fillId="0" borderId="13" xfId="55" applyFont="1" applyBorder="1" applyAlignment="1">
      <alignment horizontal="left" vertical="center" wrapText="1"/>
      <protection/>
    </xf>
    <xf numFmtId="0" fontId="6" fillId="0" borderId="13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24" xfId="55" applyFont="1" applyBorder="1" applyAlignment="1">
      <alignment horizontal="left" vertical="center" wrapText="1"/>
      <protection/>
    </xf>
    <xf numFmtId="2" fontId="51" fillId="0" borderId="0" xfId="34" applyNumberFormat="1" applyFont="1" applyBorder="1" applyAlignment="1">
      <alignment horizontal="right" vertical="top" wrapText="1"/>
      <protection/>
    </xf>
    <xf numFmtId="2" fontId="51" fillId="0" borderId="0" xfId="34" applyNumberFormat="1" applyFont="1" applyBorder="1" applyAlignment="1">
      <alignment vertical="top" wrapText="1"/>
      <protection/>
    </xf>
    <xf numFmtId="2" fontId="51" fillId="0" borderId="11" xfId="34" applyNumberFormat="1" applyFont="1" applyBorder="1" applyAlignment="1">
      <alignment vertical="top" wrapText="1"/>
      <protection/>
    </xf>
    <xf numFmtId="2" fontId="4" fillId="0" borderId="0" xfId="34" applyNumberFormat="1" applyFont="1" applyBorder="1" applyAlignment="1">
      <alignment horizontal="right" vertical="top" wrapText="1"/>
      <protection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3" fillId="0" borderId="22" xfId="55" applyFont="1" applyBorder="1" applyAlignment="1">
      <alignment horizontal="center" vertical="center" wrapText="1"/>
      <protection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2" fontId="51" fillId="0" borderId="10" xfId="34" applyNumberFormat="1" applyFont="1" applyBorder="1" applyAlignment="1">
      <alignment horizontal="left" vertical="top" wrapText="1"/>
      <protection/>
    </xf>
    <xf numFmtId="2" fontId="51" fillId="0" borderId="0" xfId="34" applyNumberFormat="1" applyFont="1" applyBorder="1" applyAlignment="1">
      <alignment horizontal="left" vertical="top" wrapText="1"/>
      <protection/>
    </xf>
    <xf numFmtId="0" fontId="51" fillId="0" borderId="10" xfId="34" applyFont="1" applyBorder="1" applyAlignment="1">
      <alignment horizontal="right" vertical="center" wrapText="1"/>
      <protection/>
    </xf>
    <xf numFmtId="0" fontId="52" fillId="0" borderId="0" xfId="34" applyFont="1" applyBorder="1" applyAlignment="1">
      <alignment horizontal="right" vertical="center" wrapText="1"/>
      <protection/>
    </xf>
    <xf numFmtId="0" fontId="51" fillId="0" borderId="0" xfId="34" applyFont="1" applyBorder="1" applyAlignment="1">
      <alignment horizontal="right" vertical="center" wrapText="1"/>
      <protection/>
    </xf>
    <xf numFmtId="2" fontId="51" fillId="0" borderId="0" xfId="34" applyNumberFormat="1" applyFont="1" applyBorder="1" applyAlignment="1">
      <alignment horizontal="right" vertical="center" wrapText="1"/>
      <protection/>
    </xf>
    <xf numFmtId="172" fontId="4" fillId="0" borderId="0" xfId="55" applyNumberFormat="1" applyFont="1" applyBorder="1" applyAlignment="1">
      <alignment horizontal="right" vertical="center" wrapText="1"/>
      <protection/>
    </xf>
    <xf numFmtId="0" fontId="51" fillId="0" borderId="0" xfId="34" applyFont="1" applyBorder="1" applyAlignment="1">
      <alignment horizontal="center" vertical="center" wrapText="1"/>
      <protection/>
    </xf>
    <xf numFmtId="0" fontId="29" fillId="0" borderId="0" xfId="55" applyNumberFormat="1" applyFont="1" applyBorder="1" applyAlignment="1">
      <alignment horizontal="center" vertical="center" wrapText="1"/>
      <protection/>
    </xf>
    <xf numFmtId="2" fontId="6" fillId="0" borderId="0" xfId="55" applyNumberFormat="1" applyFont="1" applyBorder="1" applyAlignment="1">
      <alignment vertical="center"/>
      <protection/>
    </xf>
    <xf numFmtId="49" fontId="4" fillId="0" borderId="22" xfId="55" applyNumberFormat="1" applyFont="1" applyBorder="1" applyAlignment="1">
      <alignment vertical="center" wrapText="1"/>
      <protection/>
    </xf>
    <xf numFmtId="172" fontId="4" fillId="0" borderId="22" xfId="55" applyNumberFormat="1" applyFont="1" applyBorder="1" applyAlignment="1">
      <alignment vertical="center" wrapText="1"/>
      <protection/>
    </xf>
    <xf numFmtId="0" fontId="4" fillId="0" borderId="22" xfId="55" applyNumberFormat="1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36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4"/>
  <sheetViews>
    <sheetView tabSelected="1" zoomScale="115" zoomScaleNormal="115" zoomScalePageLayoutView="0" workbookViewId="0" topLeftCell="A1">
      <selection activeCell="I155" sqref="I155:K156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6.75" customHeight="1">
      <c r="A2" s="79" t="s">
        <v>0</v>
      </c>
      <c r="B2" s="74" t="s">
        <v>1</v>
      </c>
      <c r="C2" s="74" t="s">
        <v>2</v>
      </c>
      <c r="D2" s="74" t="s">
        <v>3</v>
      </c>
      <c r="E2" s="74" t="s">
        <v>30</v>
      </c>
      <c r="F2" s="74"/>
      <c r="G2" s="74"/>
      <c r="H2" s="74"/>
      <c r="I2" s="74" t="s">
        <v>31</v>
      </c>
      <c r="J2" s="74"/>
      <c r="K2" s="74"/>
      <c r="L2" s="74" t="s">
        <v>33</v>
      </c>
      <c r="M2" s="74" t="s">
        <v>32</v>
      </c>
      <c r="N2" s="76" t="s">
        <v>8</v>
      </c>
    </row>
    <row r="3" spans="1:14" ht="55.5" customHeight="1">
      <c r="A3" s="80"/>
      <c r="B3" s="75"/>
      <c r="C3" s="75"/>
      <c r="D3" s="75"/>
      <c r="E3" s="21" t="s">
        <v>4</v>
      </c>
      <c r="F3" s="21" t="s">
        <v>5</v>
      </c>
      <c r="G3" s="21" t="s">
        <v>6</v>
      </c>
      <c r="H3" s="21" t="s">
        <v>7</v>
      </c>
      <c r="I3" s="21" t="s">
        <v>4</v>
      </c>
      <c r="J3" s="21" t="s">
        <v>6</v>
      </c>
      <c r="K3" s="21" t="s">
        <v>7</v>
      </c>
      <c r="L3" s="75"/>
      <c r="M3" s="75"/>
      <c r="N3" s="77"/>
    </row>
    <row r="4" spans="1:14" ht="38.25">
      <c r="A4" s="14">
        <v>1</v>
      </c>
      <c r="B4" s="15" t="s">
        <v>35</v>
      </c>
      <c r="C4" s="15" t="s">
        <v>10</v>
      </c>
      <c r="D4" s="15" t="s">
        <v>9</v>
      </c>
      <c r="E4" s="16"/>
      <c r="F4" s="15"/>
      <c r="G4" s="17"/>
      <c r="H4" s="18"/>
      <c r="I4" s="15" t="s">
        <v>34</v>
      </c>
      <c r="J4" s="17">
        <v>66.6</v>
      </c>
      <c r="K4" s="18" t="s">
        <v>13</v>
      </c>
      <c r="L4" s="3"/>
      <c r="M4" s="16">
        <v>2770142.82</v>
      </c>
      <c r="N4" s="7"/>
    </row>
    <row r="5" spans="1:14" ht="12.75">
      <c r="A5" s="14"/>
      <c r="B5" s="15"/>
      <c r="C5" s="15"/>
      <c r="D5" s="15"/>
      <c r="E5" s="16"/>
      <c r="F5" s="15"/>
      <c r="G5" s="17"/>
      <c r="H5" s="18"/>
      <c r="I5" s="15" t="s">
        <v>36</v>
      </c>
      <c r="J5" s="17">
        <v>96.9</v>
      </c>
      <c r="K5" s="18" t="s">
        <v>13</v>
      </c>
      <c r="L5" s="3"/>
      <c r="M5" s="3"/>
      <c r="N5" s="7"/>
    </row>
    <row r="6" spans="1:14" ht="25.5">
      <c r="A6" s="14"/>
      <c r="B6" s="15"/>
      <c r="C6" s="15"/>
      <c r="D6" s="3" t="s">
        <v>14</v>
      </c>
      <c r="E6" s="15" t="s">
        <v>11</v>
      </c>
      <c r="F6" s="15" t="s">
        <v>37</v>
      </c>
      <c r="G6" s="17">
        <v>66.6</v>
      </c>
      <c r="H6" s="18" t="s">
        <v>13</v>
      </c>
      <c r="I6" s="15" t="s">
        <v>36</v>
      </c>
      <c r="J6" s="17">
        <v>96.9</v>
      </c>
      <c r="K6" s="18" t="s">
        <v>13</v>
      </c>
      <c r="L6" s="15" t="s">
        <v>83</v>
      </c>
      <c r="M6" s="16">
        <v>382022.77</v>
      </c>
      <c r="N6" s="7"/>
    </row>
    <row r="7" spans="1:14" ht="38.25">
      <c r="A7" s="14"/>
      <c r="B7" s="15"/>
      <c r="C7" s="15"/>
      <c r="D7" s="3" t="s">
        <v>18</v>
      </c>
      <c r="E7" s="16">
        <v>0</v>
      </c>
      <c r="F7" s="15"/>
      <c r="G7" s="17"/>
      <c r="H7" s="18"/>
      <c r="I7" s="15" t="s">
        <v>34</v>
      </c>
      <c r="J7" s="17">
        <v>66.6</v>
      </c>
      <c r="K7" s="18" t="s">
        <v>13</v>
      </c>
      <c r="L7" s="3"/>
      <c r="M7" s="70">
        <v>0</v>
      </c>
      <c r="N7" s="7"/>
    </row>
    <row r="8" spans="1:14" ht="12.75">
      <c r="A8" s="14"/>
      <c r="B8" s="15"/>
      <c r="C8" s="15"/>
      <c r="D8" s="15"/>
      <c r="E8" s="16"/>
      <c r="F8" s="15"/>
      <c r="G8" s="17"/>
      <c r="H8" s="18"/>
      <c r="I8" s="15" t="s">
        <v>36</v>
      </c>
      <c r="J8" s="17">
        <v>96.9</v>
      </c>
      <c r="K8" s="18" t="s">
        <v>13</v>
      </c>
      <c r="L8" s="3"/>
      <c r="M8" s="70"/>
      <c r="N8" s="7"/>
    </row>
    <row r="9" spans="1:14" ht="38.25">
      <c r="A9" s="14"/>
      <c r="B9" s="15"/>
      <c r="C9" s="15"/>
      <c r="D9" s="3" t="s">
        <v>18</v>
      </c>
      <c r="E9" s="16">
        <v>0</v>
      </c>
      <c r="F9" s="15"/>
      <c r="G9" s="17"/>
      <c r="H9" s="18"/>
      <c r="I9" s="15" t="s">
        <v>34</v>
      </c>
      <c r="J9" s="17">
        <v>66.6</v>
      </c>
      <c r="K9" s="18" t="s">
        <v>13</v>
      </c>
      <c r="L9" s="3"/>
      <c r="M9" s="70">
        <v>0</v>
      </c>
      <c r="N9" s="7"/>
    </row>
    <row r="10" spans="1:14" ht="12.75">
      <c r="A10" s="14"/>
      <c r="B10" s="15"/>
      <c r="C10" s="15"/>
      <c r="D10" s="15"/>
      <c r="E10" s="16"/>
      <c r="F10" s="15"/>
      <c r="G10" s="17"/>
      <c r="H10" s="18"/>
      <c r="I10" s="15" t="s">
        <v>36</v>
      </c>
      <c r="J10" s="17">
        <v>96.9</v>
      </c>
      <c r="K10" s="18" t="s">
        <v>13</v>
      </c>
      <c r="L10" s="3"/>
      <c r="M10" s="3"/>
      <c r="N10" s="7"/>
    </row>
    <row r="11" spans="1:14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</row>
    <row r="12" spans="1:14" ht="38.25">
      <c r="A12" s="10">
        <v>2</v>
      </c>
      <c r="B12" s="2" t="s">
        <v>25</v>
      </c>
      <c r="C12" s="2" t="s">
        <v>19</v>
      </c>
      <c r="D12" s="2" t="s">
        <v>9</v>
      </c>
      <c r="E12" s="2" t="s">
        <v>11</v>
      </c>
      <c r="F12" s="2" t="s">
        <v>22</v>
      </c>
      <c r="G12" s="2" t="s">
        <v>26</v>
      </c>
      <c r="H12" s="2" t="s">
        <v>13</v>
      </c>
      <c r="I12" s="2" t="s">
        <v>9</v>
      </c>
      <c r="J12" s="2" t="s">
        <v>9</v>
      </c>
      <c r="K12" s="2" t="s">
        <v>9</v>
      </c>
      <c r="L12" s="2" t="s">
        <v>9</v>
      </c>
      <c r="M12" s="19">
        <v>2153875.41</v>
      </c>
      <c r="N12" s="11"/>
    </row>
    <row r="13" spans="1:14" ht="12.75">
      <c r="A13" s="6" t="s">
        <v>9</v>
      </c>
      <c r="B13" s="3" t="s">
        <v>9</v>
      </c>
      <c r="C13" s="3" t="s">
        <v>9</v>
      </c>
      <c r="D13" s="3" t="s">
        <v>14</v>
      </c>
      <c r="E13" s="3" t="s">
        <v>11</v>
      </c>
      <c r="F13" s="3" t="s">
        <v>22</v>
      </c>
      <c r="G13" s="3" t="s">
        <v>26</v>
      </c>
      <c r="H13" s="3" t="s">
        <v>13</v>
      </c>
      <c r="I13" s="3" t="s">
        <v>9</v>
      </c>
      <c r="J13" s="3" t="s">
        <v>9</v>
      </c>
      <c r="K13" s="3" t="s">
        <v>9</v>
      </c>
      <c r="L13" s="3" t="s">
        <v>9</v>
      </c>
      <c r="M13" s="20">
        <v>1890808.05</v>
      </c>
      <c r="N13" s="7" t="s">
        <v>9</v>
      </c>
    </row>
    <row r="14" spans="1:14" ht="38.25">
      <c r="A14" s="6" t="s">
        <v>9</v>
      </c>
      <c r="B14" s="3" t="s">
        <v>9</v>
      </c>
      <c r="C14" s="3" t="s">
        <v>9</v>
      </c>
      <c r="D14" s="3" t="s">
        <v>18</v>
      </c>
      <c r="E14" s="3" t="s">
        <v>9</v>
      </c>
      <c r="F14" s="3" t="s">
        <v>9</v>
      </c>
      <c r="G14" s="3" t="s">
        <v>9</v>
      </c>
      <c r="H14" s="3" t="s">
        <v>9</v>
      </c>
      <c r="I14" s="3" t="s">
        <v>16</v>
      </c>
      <c r="J14" s="3" t="s">
        <v>26</v>
      </c>
      <c r="K14" s="3" t="s">
        <v>13</v>
      </c>
      <c r="L14" s="3" t="s">
        <v>9</v>
      </c>
      <c r="M14" s="71">
        <v>0</v>
      </c>
      <c r="N14" s="7" t="s">
        <v>9</v>
      </c>
    </row>
    <row r="15" spans="1:14" ht="38.25">
      <c r="A15" s="8" t="s">
        <v>9</v>
      </c>
      <c r="B15" s="4" t="s">
        <v>9</v>
      </c>
      <c r="C15" s="4" t="s">
        <v>9</v>
      </c>
      <c r="D15" s="4" t="s">
        <v>18</v>
      </c>
      <c r="E15" s="4" t="s">
        <v>9</v>
      </c>
      <c r="F15" s="4" t="s">
        <v>9</v>
      </c>
      <c r="G15" s="4" t="s">
        <v>9</v>
      </c>
      <c r="H15" s="4" t="s">
        <v>9</v>
      </c>
      <c r="I15" s="4" t="s">
        <v>16</v>
      </c>
      <c r="J15" s="4" t="s">
        <v>26</v>
      </c>
      <c r="K15" s="4" t="s">
        <v>13</v>
      </c>
      <c r="L15" s="4" t="s">
        <v>9</v>
      </c>
      <c r="M15" s="72">
        <v>0</v>
      </c>
      <c r="N15" s="9" t="s">
        <v>9</v>
      </c>
    </row>
    <row r="16" spans="1:14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3"/>
    </row>
    <row r="17" spans="1:14" ht="38.25">
      <c r="A17" s="10">
        <v>3</v>
      </c>
      <c r="B17" s="2" t="s">
        <v>27</v>
      </c>
      <c r="C17" s="2" t="s">
        <v>23</v>
      </c>
      <c r="D17" s="2" t="s">
        <v>9</v>
      </c>
      <c r="E17" s="3" t="s">
        <v>11</v>
      </c>
      <c r="F17" s="3" t="s">
        <v>12</v>
      </c>
      <c r="G17" s="3" t="s">
        <v>28</v>
      </c>
      <c r="H17" s="3" t="s">
        <v>13</v>
      </c>
      <c r="I17" s="3" t="s">
        <v>38</v>
      </c>
      <c r="J17" s="2">
        <v>38.8</v>
      </c>
      <c r="K17" s="3" t="s">
        <v>13</v>
      </c>
      <c r="L17" s="22" t="s">
        <v>9</v>
      </c>
      <c r="M17" s="19">
        <v>12710107.38</v>
      </c>
      <c r="N17" s="11" t="s">
        <v>9</v>
      </c>
    </row>
    <row r="18" spans="1:14" ht="12.75">
      <c r="A18" s="6" t="s">
        <v>9</v>
      </c>
      <c r="B18" s="3" t="s">
        <v>9</v>
      </c>
      <c r="C18" s="3" t="s">
        <v>9</v>
      </c>
      <c r="D18" s="3" t="s">
        <v>9</v>
      </c>
      <c r="E18" s="3" t="s">
        <v>15</v>
      </c>
      <c r="F18" s="3" t="s">
        <v>12</v>
      </c>
      <c r="G18" s="3" t="s">
        <v>29</v>
      </c>
      <c r="H18" s="3" t="s">
        <v>13</v>
      </c>
      <c r="I18" s="23" t="s">
        <v>9</v>
      </c>
      <c r="J18" s="23" t="s">
        <v>9</v>
      </c>
      <c r="K18" s="23"/>
      <c r="L18" s="23" t="s">
        <v>9</v>
      </c>
      <c r="M18" s="20" t="s">
        <v>9</v>
      </c>
      <c r="N18" s="7" t="s">
        <v>9</v>
      </c>
    </row>
    <row r="19" spans="1:14" ht="38.25">
      <c r="A19" s="6" t="s">
        <v>9</v>
      </c>
      <c r="B19" s="3" t="s">
        <v>9</v>
      </c>
      <c r="C19" s="3" t="s">
        <v>9</v>
      </c>
      <c r="D19" s="3" t="s">
        <v>14</v>
      </c>
      <c r="E19" s="3" t="s">
        <v>20</v>
      </c>
      <c r="F19" s="3" t="s">
        <v>12</v>
      </c>
      <c r="G19" s="3">
        <v>1200</v>
      </c>
      <c r="H19" s="3" t="s">
        <v>13</v>
      </c>
      <c r="I19" s="3" t="s">
        <v>16</v>
      </c>
      <c r="J19" s="3" t="s">
        <v>28</v>
      </c>
      <c r="K19" s="3" t="s">
        <v>13</v>
      </c>
      <c r="L19" s="3" t="s">
        <v>82</v>
      </c>
      <c r="M19" s="20">
        <v>339942.25</v>
      </c>
      <c r="N19" s="7" t="s">
        <v>9</v>
      </c>
    </row>
    <row r="20" spans="1:14" ht="38.25">
      <c r="A20" s="6" t="s">
        <v>9</v>
      </c>
      <c r="B20" s="3" t="s">
        <v>9</v>
      </c>
      <c r="C20" s="3" t="s">
        <v>9</v>
      </c>
      <c r="D20" s="3" t="s">
        <v>9</v>
      </c>
      <c r="E20" s="23" t="s">
        <v>9</v>
      </c>
      <c r="F20" s="23" t="s">
        <v>9</v>
      </c>
      <c r="G20" s="23" t="s">
        <v>9</v>
      </c>
      <c r="H20" s="23" t="s">
        <v>9</v>
      </c>
      <c r="I20" s="3" t="s">
        <v>21</v>
      </c>
      <c r="J20" s="3" t="s">
        <v>24</v>
      </c>
      <c r="K20" s="3" t="s">
        <v>13</v>
      </c>
      <c r="L20" s="3" t="s">
        <v>9</v>
      </c>
      <c r="M20" s="3" t="s">
        <v>9</v>
      </c>
      <c r="N20" s="7" t="s">
        <v>9</v>
      </c>
    </row>
    <row r="21" spans="1:14" ht="25.5">
      <c r="A21" s="8" t="s">
        <v>9</v>
      </c>
      <c r="B21" s="4" t="s">
        <v>9</v>
      </c>
      <c r="C21" s="4" t="s">
        <v>9</v>
      </c>
      <c r="D21" s="4" t="s">
        <v>9</v>
      </c>
      <c r="E21" s="24" t="s">
        <v>9</v>
      </c>
      <c r="F21" s="24" t="s">
        <v>9</v>
      </c>
      <c r="G21" s="24" t="s">
        <v>9</v>
      </c>
      <c r="H21" s="24" t="s">
        <v>9</v>
      </c>
      <c r="I21" s="4" t="s">
        <v>17</v>
      </c>
      <c r="J21" s="4" t="s">
        <v>29</v>
      </c>
      <c r="K21" s="4" t="s">
        <v>13</v>
      </c>
      <c r="L21" s="4" t="s">
        <v>9</v>
      </c>
      <c r="M21" s="4" t="s">
        <v>9</v>
      </c>
      <c r="N21" s="9" t="s">
        <v>9</v>
      </c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38.25">
      <c r="A23" s="65">
        <v>4</v>
      </c>
      <c r="B23" s="15" t="s">
        <v>40</v>
      </c>
      <c r="C23" s="15" t="s">
        <v>41</v>
      </c>
      <c r="D23" s="15" t="s">
        <v>9</v>
      </c>
      <c r="E23" s="15" t="s">
        <v>11</v>
      </c>
      <c r="F23" s="15" t="s">
        <v>42</v>
      </c>
      <c r="G23" s="17">
        <v>70.5</v>
      </c>
      <c r="H23" s="18" t="s">
        <v>13</v>
      </c>
      <c r="I23" s="15" t="s">
        <v>43</v>
      </c>
      <c r="J23" s="17">
        <v>147.5</v>
      </c>
      <c r="K23" s="18" t="s">
        <v>13</v>
      </c>
      <c r="L23" s="15" t="s">
        <v>81</v>
      </c>
      <c r="M23" s="16">
        <v>1328184</v>
      </c>
      <c r="N23" s="36"/>
    </row>
    <row r="24" spans="1:14" ht="25.5">
      <c r="A24" s="66"/>
      <c r="B24" s="32"/>
      <c r="C24" s="32"/>
      <c r="D24" s="32"/>
      <c r="E24" s="35"/>
      <c r="F24" s="32"/>
      <c r="G24" s="33"/>
      <c r="H24" s="34"/>
      <c r="I24" s="15" t="s">
        <v>44</v>
      </c>
      <c r="J24" s="17">
        <v>23.3</v>
      </c>
      <c r="K24" s="18" t="s">
        <v>13</v>
      </c>
      <c r="L24" s="23"/>
      <c r="M24" s="35"/>
      <c r="N24" s="36"/>
    </row>
    <row r="25" spans="1:14" ht="38.25">
      <c r="A25" s="66"/>
      <c r="B25" s="32"/>
      <c r="C25" s="32"/>
      <c r="D25" s="32"/>
      <c r="E25" s="35"/>
      <c r="F25" s="32"/>
      <c r="G25" s="33"/>
      <c r="H25" s="34"/>
      <c r="I25" s="15" t="s">
        <v>45</v>
      </c>
      <c r="J25" s="17">
        <v>25</v>
      </c>
      <c r="K25" s="18" t="s">
        <v>13</v>
      </c>
      <c r="L25" s="23"/>
      <c r="M25" s="35"/>
      <c r="N25" s="36"/>
    </row>
    <row r="26" spans="1:14" ht="38.25">
      <c r="A26" s="66"/>
      <c r="B26" s="32"/>
      <c r="C26" s="32"/>
      <c r="D26" s="32"/>
      <c r="E26" s="35"/>
      <c r="F26" s="32"/>
      <c r="G26" s="33"/>
      <c r="H26" s="34"/>
      <c r="I26" s="15" t="s">
        <v>45</v>
      </c>
      <c r="J26" s="17">
        <v>2500</v>
      </c>
      <c r="K26" s="18" t="s">
        <v>13</v>
      </c>
      <c r="L26" s="23"/>
      <c r="M26" s="35"/>
      <c r="N26" s="36"/>
    </row>
    <row r="27" spans="1:14" ht="38.25">
      <c r="A27" s="66"/>
      <c r="B27" s="32"/>
      <c r="C27" s="32"/>
      <c r="D27" s="3" t="s">
        <v>14</v>
      </c>
      <c r="E27" s="15" t="s">
        <v>20</v>
      </c>
      <c r="F27" s="15" t="s">
        <v>46</v>
      </c>
      <c r="G27" s="17">
        <v>25</v>
      </c>
      <c r="H27" s="18" t="s">
        <v>13</v>
      </c>
      <c r="I27" s="15" t="s">
        <v>43</v>
      </c>
      <c r="J27" s="17">
        <v>113.9</v>
      </c>
      <c r="K27" s="18" t="s">
        <v>13</v>
      </c>
      <c r="L27" s="23"/>
      <c r="M27" s="16">
        <v>394455</v>
      </c>
      <c r="N27" s="36"/>
    </row>
    <row r="28" spans="1:14" ht="38.25">
      <c r="A28" s="66"/>
      <c r="B28" s="32"/>
      <c r="C28" s="32"/>
      <c r="D28" s="32"/>
      <c r="E28" s="15" t="s">
        <v>11</v>
      </c>
      <c r="F28" s="15" t="s">
        <v>42</v>
      </c>
      <c r="G28" s="17">
        <v>70.5</v>
      </c>
      <c r="H28" s="18" t="s">
        <v>13</v>
      </c>
      <c r="I28" s="15" t="s">
        <v>45</v>
      </c>
      <c r="J28" s="17">
        <v>896</v>
      </c>
      <c r="K28" s="18" t="s">
        <v>13</v>
      </c>
      <c r="L28" s="23"/>
      <c r="M28" s="23"/>
      <c r="N28" s="36"/>
    </row>
    <row r="29" spans="1:14" ht="12.75">
      <c r="A29" s="66"/>
      <c r="B29" s="32"/>
      <c r="C29" s="32"/>
      <c r="D29" s="32"/>
      <c r="E29" s="15" t="s">
        <v>15</v>
      </c>
      <c r="F29" s="15" t="s">
        <v>46</v>
      </c>
      <c r="G29" s="17">
        <v>23.3</v>
      </c>
      <c r="H29" s="18" t="s">
        <v>13</v>
      </c>
      <c r="I29" s="32"/>
      <c r="J29" s="33"/>
      <c r="K29" s="34"/>
      <c r="L29" s="23"/>
      <c r="M29" s="23"/>
      <c r="N29" s="36"/>
    </row>
    <row r="30" spans="1:14" ht="25.5">
      <c r="A30" s="66"/>
      <c r="B30" s="32"/>
      <c r="C30" s="32"/>
      <c r="D30" s="3" t="s">
        <v>18</v>
      </c>
      <c r="E30" s="16"/>
      <c r="F30" s="15"/>
      <c r="G30" s="17"/>
      <c r="H30" s="18"/>
      <c r="I30" s="15" t="s">
        <v>44</v>
      </c>
      <c r="J30" s="17">
        <v>23.3</v>
      </c>
      <c r="K30" s="18" t="s">
        <v>13</v>
      </c>
      <c r="L30" s="3"/>
      <c r="M30" s="16">
        <v>0</v>
      </c>
      <c r="N30" s="36"/>
    </row>
    <row r="31" spans="1:14" ht="38.25">
      <c r="A31" s="66"/>
      <c r="B31" s="32"/>
      <c r="C31" s="32"/>
      <c r="D31" s="32"/>
      <c r="E31" s="35"/>
      <c r="F31" s="32"/>
      <c r="G31" s="33"/>
      <c r="H31" s="34"/>
      <c r="I31" s="15" t="s">
        <v>45</v>
      </c>
      <c r="J31" s="17">
        <v>25</v>
      </c>
      <c r="K31" s="18" t="s">
        <v>13</v>
      </c>
      <c r="L31" s="23"/>
      <c r="M31" s="35"/>
      <c r="N31" s="36"/>
    </row>
    <row r="32" spans="1:14" ht="38.25">
      <c r="A32" s="66"/>
      <c r="B32" s="32"/>
      <c r="C32" s="32"/>
      <c r="D32" s="32"/>
      <c r="E32" s="35"/>
      <c r="F32" s="32"/>
      <c r="G32" s="33"/>
      <c r="H32" s="34"/>
      <c r="I32" s="15" t="s">
        <v>43</v>
      </c>
      <c r="J32" s="17">
        <v>113.9</v>
      </c>
      <c r="K32" s="18" t="s">
        <v>13</v>
      </c>
      <c r="L32" s="23"/>
      <c r="M32" s="35"/>
      <c r="N32" s="36"/>
    </row>
    <row r="33" spans="1:14" ht="38.25">
      <c r="A33" s="66"/>
      <c r="B33" s="32"/>
      <c r="C33" s="32"/>
      <c r="D33" s="32"/>
      <c r="E33" s="35"/>
      <c r="F33" s="32"/>
      <c r="G33" s="33"/>
      <c r="H33" s="34"/>
      <c r="I33" s="15" t="s">
        <v>45</v>
      </c>
      <c r="J33" s="17">
        <v>896</v>
      </c>
      <c r="K33" s="18" t="s">
        <v>13</v>
      </c>
      <c r="L33" s="23"/>
      <c r="M33" s="35"/>
      <c r="N33" s="36"/>
    </row>
    <row r="34" spans="1:14" ht="38.25">
      <c r="A34" s="66"/>
      <c r="B34" s="32"/>
      <c r="C34" s="32"/>
      <c r="D34" s="32"/>
      <c r="E34" s="35"/>
      <c r="F34" s="32"/>
      <c r="G34" s="33"/>
      <c r="H34" s="34"/>
      <c r="I34" s="15" t="s">
        <v>34</v>
      </c>
      <c r="J34" s="17">
        <v>70.5</v>
      </c>
      <c r="K34" s="18" t="s">
        <v>13</v>
      </c>
      <c r="L34" s="23"/>
      <c r="M34" s="35"/>
      <c r="N34" s="36"/>
    </row>
    <row r="35" spans="1:14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14" ht="38.25">
      <c r="A36" s="65">
        <v>5</v>
      </c>
      <c r="B36" s="15" t="s">
        <v>47</v>
      </c>
      <c r="C36" s="15" t="s">
        <v>41</v>
      </c>
      <c r="D36" s="32" t="s">
        <v>9</v>
      </c>
      <c r="E36" s="15" t="s">
        <v>48</v>
      </c>
      <c r="F36" s="17" t="s">
        <v>46</v>
      </c>
      <c r="G36" s="17">
        <v>2312</v>
      </c>
      <c r="H36" s="18" t="s">
        <v>13</v>
      </c>
      <c r="I36" s="15" t="s">
        <v>43</v>
      </c>
      <c r="J36" s="17">
        <v>98.9</v>
      </c>
      <c r="K36" s="34" t="s">
        <v>13</v>
      </c>
      <c r="L36" s="15" t="s">
        <v>80</v>
      </c>
      <c r="M36" s="16">
        <v>1192865.73</v>
      </c>
      <c r="N36" s="40"/>
    </row>
    <row r="37" spans="1:14" ht="38.25">
      <c r="A37" s="66"/>
      <c r="B37" s="32"/>
      <c r="C37" s="32"/>
      <c r="D37" s="32"/>
      <c r="E37" s="15" t="s">
        <v>49</v>
      </c>
      <c r="F37" s="17" t="s">
        <v>46</v>
      </c>
      <c r="G37" s="17">
        <v>308</v>
      </c>
      <c r="H37" s="18" t="s">
        <v>13</v>
      </c>
      <c r="I37" s="15" t="s">
        <v>34</v>
      </c>
      <c r="J37" s="17">
        <v>54</v>
      </c>
      <c r="K37" s="34" t="s">
        <v>13</v>
      </c>
      <c r="L37" s="41"/>
      <c r="M37" s="41"/>
      <c r="N37" s="40"/>
    </row>
    <row r="38" spans="1:14" ht="38.25">
      <c r="A38" s="66"/>
      <c r="B38" s="32"/>
      <c r="C38" s="32"/>
      <c r="D38" s="3" t="s">
        <v>14</v>
      </c>
      <c r="E38" s="35"/>
      <c r="F38" s="32"/>
      <c r="G38" s="33"/>
      <c r="H38" s="34"/>
      <c r="I38" s="15" t="s">
        <v>34</v>
      </c>
      <c r="J38" s="17">
        <v>54</v>
      </c>
      <c r="K38" s="18" t="s">
        <v>13</v>
      </c>
      <c r="L38" s="41"/>
      <c r="M38" s="16">
        <v>125400.53</v>
      </c>
      <c r="N38" s="40"/>
    </row>
    <row r="39" spans="1:14" ht="38.25">
      <c r="A39" s="66"/>
      <c r="B39" s="32"/>
      <c r="C39" s="32"/>
      <c r="D39" s="32"/>
      <c r="E39" s="32"/>
      <c r="F39" s="33"/>
      <c r="G39" s="33"/>
      <c r="H39" s="34"/>
      <c r="I39" s="15" t="s">
        <v>45</v>
      </c>
      <c r="J39" s="17">
        <v>2312</v>
      </c>
      <c r="K39" s="18" t="s">
        <v>13</v>
      </c>
      <c r="L39" s="41"/>
      <c r="M39" s="41"/>
      <c r="N39" s="40"/>
    </row>
    <row r="40" spans="1:14" ht="38.25">
      <c r="A40" s="66"/>
      <c r="B40" s="32"/>
      <c r="C40" s="32"/>
      <c r="D40" s="32"/>
      <c r="E40" s="32"/>
      <c r="F40" s="33"/>
      <c r="G40" s="33"/>
      <c r="H40" s="34"/>
      <c r="I40" s="15" t="s">
        <v>43</v>
      </c>
      <c r="J40" s="17">
        <v>308</v>
      </c>
      <c r="K40" s="18" t="s">
        <v>13</v>
      </c>
      <c r="L40" s="41"/>
      <c r="M40" s="41"/>
      <c r="N40" s="40"/>
    </row>
    <row r="41" spans="1:14" ht="38.25">
      <c r="A41" s="66"/>
      <c r="B41" s="32"/>
      <c r="C41" s="32"/>
      <c r="D41" s="32"/>
      <c r="E41" s="32"/>
      <c r="F41" s="33"/>
      <c r="G41" s="33"/>
      <c r="H41" s="34"/>
      <c r="I41" s="15" t="s">
        <v>43</v>
      </c>
      <c r="J41" s="17">
        <v>98.9</v>
      </c>
      <c r="K41" s="18" t="s">
        <v>13</v>
      </c>
      <c r="L41" s="41"/>
      <c r="M41" s="41"/>
      <c r="N41" s="40"/>
    </row>
    <row r="42" spans="1:14" ht="38.25">
      <c r="A42" s="66"/>
      <c r="B42" s="32"/>
      <c r="C42" s="32"/>
      <c r="D42" s="3" t="s">
        <v>18</v>
      </c>
      <c r="E42" s="15"/>
      <c r="F42" s="17"/>
      <c r="G42" s="17"/>
      <c r="H42" s="18"/>
      <c r="I42" s="15" t="s">
        <v>34</v>
      </c>
      <c r="J42" s="17">
        <v>54</v>
      </c>
      <c r="K42" s="18" t="s">
        <v>13</v>
      </c>
      <c r="L42" s="25"/>
      <c r="M42" s="64">
        <v>0</v>
      </c>
      <c r="N42" s="40"/>
    </row>
    <row r="43" spans="1:14" ht="38.25">
      <c r="A43" s="66"/>
      <c r="B43" s="32"/>
      <c r="C43" s="32"/>
      <c r="D43" s="32"/>
      <c r="E43" s="32"/>
      <c r="F43" s="33"/>
      <c r="G43" s="33"/>
      <c r="H43" s="34"/>
      <c r="I43" s="15" t="s">
        <v>45</v>
      </c>
      <c r="J43" s="17">
        <v>2312</v>
      </c>
      <c r="K43" s="18" t="s">
        <v>13</v>
      </c>
      <c r="L43" s="41"/>
      <c r="M43" s="41"/>
      <c r="N43" s="40"/>
    </row>
    <row r="44" spans="1:14" ht="38.25">
      <c r="A44" s="66"/>
      <c r="B44" s="32"/>
      <c r="C44" s="32"/>
      <c r="D44" s="32"/>
      <c r="E44" s="32"/>
      <c r="F44" s="33"/>
      <c r="G44" s="33"/>
      <c r="H44" s="34"/>
      <c r="I44" s="15" t="s">
        <v>43</v>
      </c>
      <c r="J44" s="17">
        <v>308</v>
      </c>
      <c r="K44" s="18" t="s">
        <v>13</v>
      </c>
      <c r="L44" s="41"/>
      <c r="M44" s="41"/>
      <c r="N44" s="40"/>
    </row>
    <row r="45" spans="1:14" ht="38.25">
      <c r="A45" s="66"/>
      <c r="B45" s="32"/>
      <c r="C45" s="32"/>
      <c r="D45" s="32"/>
      <c r="E45" s="32"/>
      <c r="F45" s="33"/>
      <c r="G45" s="33"/>
      <c r="H45" s="34"/>
      <c r="I45" s="15" t="s">
        <v>43</v>
      </c>
      <c r="J45" s="17">
        <v>98.9</v>
      </c>
      <c r="K45" s="18" t="s">
        <v>13</v>
      </c>
      <c r="L45" s="41"/>
      <c r="M45" s="41"/>
      <c r="N45" s="40"/>
    </row>
    <row r="46" spans="1:14" ht="12.75">
      <c r="A46" s="67"/>
      <c r="B46" s="26"/>
      <c r="C46" s="26"/>
      <c r="D46" s="26"/>
      <c r="E46" s="27"/>
      <c r="F46" s="26"/>
      <c r="G46" s="28"/>
      <c r="H46" s="29"/>
      <c r="I46" s="26"/>
      <c r="J46" s="5"/>
      <c r="K46" s="5"/>
      <c r="L46" s="5"/>
      <c r="M46" s="5"/>
      <c r="N46" s="13"/>
    </row>
    <row r="47" spans="1:14" s="25" customFormat="1" ht="38.25">
      <c r="A47" s="65">
        <v>6</v>
      </c>
      <c r="B47" s="15" t="s">
        <v>54</v>
      </c>
      <c r="C47" s="15" t="s">
        <v>41</v>
      </c>
      <c r="D47" s="32" t="s">
        <v>9</v>
      </c>
      <c r="E47" s="15" t="s">
        <v>11</v>
      </c>
      <c r="F47" s="17" t="s">
        <v>46</v>
      </c>
      <c r="G47" s="17">
        <v>68.2</v>
      </c>
      <c r="H47" s="18" t="s">
        <v>13</v>
      </c>
      <c r="I47" s="32"/>
      <c r="J47" s="33"/>
      <c r="K47" s="34"/>
      <c r="L47" s="15" t="s">
        <v>80</v>
      </c>
      <c r="M47" s="16">
        <v>1338019.12</v>
      </c>
      <c r="N47" s="40"/>
    </row>
    <row r="48" spans="1:14" s="25" customFormat="1" ht="38.25">
      <c r="A48" s="66"/>
      <c r="B48" s="32"/>
      <c r="C48" s="32"/>
      <c r="D48" s="3" t="s">
        <v>14</v>
      </c>
      <c r="E48" s="35"/>
      <c r="F48" s="32"/>
      <c r="G48" s="33"/>
      <c r="H48" s="34"/>
      <c r="I48" s="15" t="s">
        <v>34</v>
      </c>
      <c r="J48" s="17">
        <v>68.2</v>
      </c>
      <c r="K48" s="18" t="s">
        <v>13</v>
      </c>
      <c r="L48" s="15" t="s">
        <v>77</v>
      </c>
      <c r="M48" s="16">
        <v>121328.56</v>
      </c>
      <c r="N48" s="40"/>
    </row>
    <row r="49" spans="1:14" s="25" customFormat="1" ht="38.25">
      <c r="A49" s="66"/>
      <c r="B49" s="32"/>
      <c r="C49" s="32"/>
      <c r="D49" s="3" t="s">
        <v>18</v>
      </c>
      <c r="E49" s="15"/>
      <c r="F49" s="17"/>
      <c r="G49" s="17"/>
      <c r="H49" s="18"/>
      <c r="I49" s="15" t="s">
        <v>34</v>
      </c>
      <c r="J49" s="17">
        <v>68.2</v>
      </c>
      <c r="K49" s="18" t="s">
        <v>13</v>
      </c>
      <c r="L49" s="41"/>
      <c r="M49" s="64">
        <v>0</v>
      </c>
      <c r="N49" s="40"/>
    </row>
    <row r="50" spans="1:14" s="25" customFormat="1" ht="38.25">
      <c r="A50" s="66"/>
      <c r="B50" s="32"/>
      <c r="C50" s="32"/>
      <c r="D50" s="3" t="s">
        <v>18</v>
      </c>
      <c r="E50" s="15"/>
      <c r="F50" s="17"/>
      <c r="G50" s="17"/>
      <c r="H50" s="18"/>
      <c r="I50" s="15" t="s">
        <v>34</v>
      </c>
      <c r="J50" s="17">
        <v>68.2</v>
      </c>
      <c r="K50" s="18" t="s">
        <v>13</v>
      </c>
      <c r="L50" s="41"/>
      <c r="M50" s="64">
        <v>0</v>
      </c>
      <c r="N50" s="40"/>
    </row>
    <row r="51" spans="1:14" s="25" customFormat="1" ht="38.25" customHeight="1" hidden="1">
      <c r="A51" s="66"/>
      <c r="B51" s="32"/>
      <c r="C51" s="32"/>
      <c r="D51" s="32"/>
      <c r="E51" s="35"/>
      <c r="F51" s="32"/>
      <c r="G51" s="33"/>
      <c r="H51" s="34"/>
      <c r="I51" s="32" t="s">
        <v>45</v>
      </c>
      <c r="J51" s="33">
        <v>2312</v>
      </c>
      <c r="K51" s="34" t="s">
        <v>13</v>
      </c>
      <c r="L51" s="41"/>
      <c r="M51" s="41"/>
      <c r="N51" s="40"/>
    </row>
    <row r="52" spans="1:14" s="25" customFormat="1" ht="38.25" customHeight="1" hidden="1">
      <c r="A52" s="66"/>
      <c r="B52" s="32"/>
      <c r="C52" s="32"/>
      <c r="D52" s="32"/>
      <c r="E52" s="35"/>
      <c r="F52" s="32"/>
      <c r="G52" s="33"/>
      <c r="H52" s="34"/>
      <c r="I52" s="32" t="s">
        <v>43</v>
      </c>
      <c r="J52" s="33">
        <v>308</v>
      </c>
      <c r="K52" s="34" t="s">
        <v>13</v>
      </c>
      <c r="L52" s="41"/>
      <c r="M52" s="41"/>
      <c r="N52" s="40"/>
    </row>
    <row r="53" spans="1:14" s="25" customFormat="1" ht="38.25" customHeight="1" hidden="1">
      <c r="A53" s="66"/>
      <c r="B53" s="32"/>
      <c r="C53" s="32"/>
      <c r="D53" s="32"/>
      <c r="E53" s="35"/>
      <c r="F53" s="32"/>
      <c r="G53" s="33"/>
      <c r="H53" s="34"/>
      <c r="I53" s="32" t="s">
        <v>34</v>
      </c>
      <c r="J53" s="33">
        <v>54</v>
      </c>
      <c r="K53" s="34" t="s">
        <v>13</v>
      </c>
      <c r="L53" s="41"/>
      <c r="M53" s="41"/>
      <c r="N53" s="40"/>
    </row>
    <row r="54" spans="1:14" s="25" customFormat="1" ht="38.25" customHeight="1" hidden="1">
      <c r="A54" s="66"/>
      <c r="B54" s="32"/>
      <c r="C54" s="32"/>
      <c r="D54" s="23" t="s">
        <v>18</v>
      </c>
      <c r="E54" s="35"/>
      <c r="F54" s="32"/>
      <c r="G54" s="33"/>
      <c r="H54" s="34"/>
      <c r="I54" s="32" t="s">
        <v>34</v>
      </c>
      <c r="J54" s="33">
        <v>54</v>
      </c>
      <c r="K54" s="34" t="s">
        <v>13</v>
      </c>
      <c r="L54" s="41"/>
      <c r="M54" s="41"/>
      <c r="N54" s="40"/>
    </row>
    <row r="55" spans="1:14" s="25" customFormat="1" ht="38.25" customHeight="1" hidden="1">
      <c r="A55" s="66"/>
      <c r="B55" s="32"/>
      <c r="C55" s="32"/>
      <c r="D55" s="32"/>
      <c r="E55" s="35"/>
      <c r="F55" s="32"/>
      <c r="G55" s="33"/>
      <c r="H55" s="34"/>
      <c r="I55" s="32" t="s">
        <v>45</v>
      </c>
      <c r="J55" s="33">
        <v>2312</v>
      </c>
      <c r="K55" s="34" t="s">
        <v>13</v>
      </c>
      <c r="L55" s="41"/>
      <c r="M55" s="41"/>
      <c r="N55" s="40"/>
    </row>
    <row r="56" spans="1:14" s="25" customFormat="1" ht="38.25" customHeight="1" hidden="1">
      <c r="A56" s="66"/>
      <c r="B56" s="32"/>
      <c r="C56" s="32"/>
      <c r="D56" s="32"/>
      <c r="E56" s="35"/>
      <c r="F56" s="32"/>
      <c r="G56" s="33"/>
      <c r="H56" s="34"/>
      <c r="I56" s="32" t="s">
        <v>43</v>
      </c>
      <c r="J56" s="33">
        <v>308</v>
      </c>
      <c r="K56" s="34" t="s">
        <v>13</v>
      </c>
      <c r="L56" s="41"/>
      <c r="M56" s="41"/>
      <c r="N56" s="40"/>
    </row>
    <row r="57" spans="1:14" s="25" customFormat="1" ht="38.25" customHeight="1" hidden="1">
      <c r="A57" s="66"/>
      <c r="B57" s="32"/>
      <c r="C57" s="32"/>
      <c r="D57" s="32"/>
      <c r="E57" s="35"/>
      <c r="F57" s="32"/>
      <c r="G57" s="33"/>
      <c r="H57" s="34"/>
      <c r="I57" s="32" t="s">
        <v>43</v>
      </c>
      <c r="J57" s="33">
        <v>98.9</v>
      </c>
      <c r="K57" s="34" t="s">
        <v>13</v>
      </c>
      <c r="L57" s="41"/>
      <c r="M57" s="41"/>
      <c r="N57" s="40"/>
    </row>
    <row r="58" spans="1:14" ht="12.75" customHeight="1" hidden="1">
      <c r="A58" s="68"/>
      <c r="B58" s="42"/>
      <c r="C58" s="42"/>
      <c r="D58" s="42"/>
      <c r="E58" s="43"/>
      <c r="F58" s="42"/>
      <c r="G58" s="44"/>
      <c r="H58" s="45"/>
      <c r="I58" s="42"/>
      <c r="J58" s="38"/>
      <c r="K58" s="38"/>
      <c r="L58" s="38"/>
      <c r="M58" s="38"/>
      <c r="N58" s="39"/>
    </row>
    <row r="59" spans="1:14" ht="38.25" customHeight="1" hidden="1">
      <c r="A59" s="66">
        <v>5</v>
      </c>
      <c r="B59" s="32" t="s">
        <v>50</v>
      </c>
      <c r="C59" s="32" t="s">
        <v>41</v>
      </c>
      <c r="D59" s="32" t="s">
        <v>9</v>
      </c>
      <c r="E59" s="32" t="s">
        <v>20</v>
      </c>
      <c r="F59" s="32" t="s">
        <v>46</v>
      </c>
      <c r="G59" s="33">
        <v>1519</v>
      </c>
      <c r="H59" s="34" t="s">
        <v>13</v>
      </c>
      <c r="I59" s="32" t="s">
        <v>34</v>
      </c>
      <c r="J59" s="33">
        <v>101.2</v>
      </c>
      <c r="K59" s="34" t="s">
        <v>13</v>
      </c>
      <c r="L59" s="23"/>
      <c r="M59" s="35">
        <v>1039481.35</v>
      </c>
      <c r="N59" s="36"/>
    </row>
    <row r="60" spans="1:14" ht="12.75" customHeight="1" hidden="1">
      <c r="A60" s="66"/>
      <c r="B60" s="32"/>
      <c r="C60" s="32"/>
      <c r="D60" s="32"/>
      <c r="E60" s="32" t="s">
        <v>11</v>
      </c>
      <c r="F60" s="32" t="s">
        <v>46</v>
      </c>
      <c r="G60" s="33">
        <v>75.5</v>
      </c>
      <c r="H60" s="34" t="s">
        <v>13</v>
      </c>
      <c r="I60" s="32"/>
      <c r="J60" s="23"/>
      <c r="K60" s="23"/>
      <c r="L60" s="23"/>
      <c r="M60" s="23"/>
      <c r="N60" s="36"/>
    </row>
    <row r="61" spans="1:14" ht="38.25" customHeight="1" hidden="1">
      <c r="A61" s="66"/>
      <c r="B61" s="32"/>
      <c r="C61" s="32"/>
      <c r="D61" s="23" t="s">
        <v>14</v>
      </c>
      <c r="E61" s="35"/>
      <c r="F61" s="32"/>
      <c r="G61" s="33"/>
      <c r="H61" s="34"/>
      <c r="I61" s="32" t="s">
        <v>34</v>
      </c>
      <c r="J61" s="33">
        <v>75.5</v>
      </c>
      <c r="K61" s="34" t="s">
        <v>13</v>
      </c>
      <c r="L61" s="23"/>
      <c r="M61" s="35">
        <v>398990</v>
      </c>
      <c r="N61" s="36"/>
    </row>
    <row r="62" spans="1:14" ht="38.25" hidden="1">
      <c r="A62" s="66"/>
      <c r="B62" s="32"/>
      <c r="C62" s="32"/>
      <c r="D62" s="32"/>
      <c r="E62" s="35"/>
      <c r="F62" s="32"/>
      <c r="G62" s="33"/>
      <c r="H62" s="34"/>
      <c r="I62" s="32" t="s">
        <v>34</v>
      </c>
      <c r="J62" s="33">
        <v>101.2</v>
      </c>
      <c r="K62" s="34" t="s">
        <v>13</v>
      </c>
      <c r="L62" s="23"/>
      <c r="M62" s="23"/>
      <c r="N62" s="36"/>
    </row>
    <row r="63" spans="1:14" ht="38.25" hidden="1">
      <c r="A63" s="66"/>
      <c r="B63" s="32"/>
      <c r="C63" s="32"/>
      <c r="D63" s="32"/>
      <c r="E63" s="35"/>
      <c r="F63" s="32"/>
      <c r="G63" s="33"/>
      <c r="H63" s="34"/>
      <c r="I63" s="32" t="s">
        <v>45</v>
      </c>
      <c r="J63" s="33">
        <v>1519</v>
      </c>
      <c r="K63" s="34" t="s">
        <v>13</v>
      </c>
      <c r="L63" s="23"/>
      <c r="M63" s="23"/>
      <c r="N63" s="36"/>
    </row>
    <row r="64" spans="1:14" ht="38.25" hidden="1">
      <c r="A64" s="66"/>
      <c r="B64" s="32"/>
      <c r="C64" s="32"/>
      <c r="D64" s="23" t="s">
        <v>18</v>
      </c>
      <c r="E64" s="32" t="s">
        <v>11</v>
      </c>
      <c r="F64" s="32" t="s">
        <v>51</v>
      </c>
      <c r="G64" s="33">
        <v>101.2</v>
      </c>
      <c r="H64" s="34" t="s">
        <v>13</v>
      </c>
      <c r="I64" s="32" t="s">
        <v>34</v>
      </c>
      <c r="J64" s="33">
        <v>75.5</v>
      </c>
      <c r="K64" s="34" t="s">
        <v>13</v>
      </c>
      <c r="L64" s="23"/>
      <c r="M64" s="23"/>
      <c r="N64" s="36"/>
    </row>
    <row r="65" spans="1:14" ht="38.25" hidden="1">
      <c r="A65" s="66"/>
      <c r="B65" s="32"/>
      <c r="C65" s="32"/>
      <c r="D65" s="32"/>
      <c r="E65" s="35"/>
      <c r="F65" s="32"/>
      <c r="G65" s="33"/>
      <c r="H65" s="34"/>
      <c r="I65" s="32" t="s">
        <v>45</v>
      </c>
      <c r="J65" s="33">
        <v>1519</v>
      </c>
      <c r="K65" s="34" t="s">
        <v>13</v>
      </c>
      <c r="L65" s="23"/>
      <c r="M65" s="23"/>
      <c r="N65" s="36"/>
    </row>
    <row r="66" spans="1:14" ht="12.75" hidden="1">
      <c r="A66" s="68"/>
      <c r="B66" s="42"/>
      <c r="C66" s="42"/>
      <c r="D66" s="42"/>
      <c r="E66" s="43"/>
      <c r="F66" s="42"/>
      <c r="G66" s="44"/>
      <c r="H66" s="45"/>
      <c r="I66" s="42"/>
      <c r="J66" s="38"/>
      <c r="K66" s="38"/>
      <c r="L66" s="38"/>
      <c r="M66" s="38"/>
      <c r="N66" s="39"/>
    </row>
    <row r="67" spans="1:14" ht="38.25" hidden="1">
      <c r="A67" s="66">
        <v>6</v>
      </c>
      <c r="B67" s="32" t="s">
        <v>52</v>
      </c>
      <c r="C67" s="32" t="s">
        <v>41</v>
      </c>
      <c r="D67" s="32" t="s">
        <v>9</v>
      </c>
      <c r="E67" s="35"/>
      <c r="F67" s="32"/>
      <c r="G67" s="33"/>
      <c r="H67" s="34"/>
      <c r="I67" s="32" t="s">
        <v>34</v>
      </c>
      <c r="J67" s="33">
        <v>43.6</v>
      </c>
      <c r="K67" s="34" t="s">
        <v>13</v>
      </c>
      <c r="L67" s="32" t="s">
        <v>53</v>
      </c>
      <c r="M67" s="35">
        <v>1085187.48</v>
      </c>
      <c r="N67" s="36"/>
    </row>
    <row r="68" spans="1:14" ht="38.25" hidden="1">
      <c r="A68" s="66"/>
      <c r="B68" s="32"/>
      <c r="C68" s="32"/>
      <c r="D68" s="32"/>
      <c r="E68" s="35"/>
      <c r="F68" s="32"/>
      <c r="G68" s="33"/>
      <c r="H68" s="34"/>
      <c r="I68" s="32" t="s">
        <v>34</v>
      </c>
      <c r="J68" s="33">
        <v>48</v>
      </c>
      <c r="K68" s="34" t="s">
        <v>13</v>
      </c>
      <c r="L68" s="23"/>
      <c r="M68" s="23"/>
      <c r="N68" s="36"/>
    </row>
    <row r="69" spans="1:14" ht="38.25" hidden="1">
      <c r="A69" s="66"/>
      <c r="B69" s="32"/>
      <c r="C69" s="32"/>
      <c r="D69" s="23" t="s">
        <v>14</v>
      </c>
      <c r="E69" s="32" t="s">
        <v>11</v>
      </c>
      <c r="F69" s="32" t="s">
        <v>46</v>
      </c>
      <c r="G69" s="33">
        <v>43.6</v>
      </c>
      <c r="H69" s="34" t="s">
        <v>13</v>
      </c>
      <c r="I69" s="32" t="s">
        <v>34</v>
      </c>
      <c r="J69" s="33">
        <v>48</v>
      </c>
      <c r="K69" s="34" t="s">
        <v>13</v>
      </c>
      <c r="L69" s="23"/>
      <c r="M69" s="35">
        <v>396405</v>
      </c>
      <c r="N69" s="36"/>
    </row>
    <row r="70" spans="1:14" ht="38.25" hidden="1">
      <c r="A70" s="66"/>
      <c r="B70" s="32"/>
      <c r="C70" s="32"/>
      <c r="D70" s="23" t="s">
        <v>18</v>
      </c>
      <c r="E70" s="35">
        <v>0</v>
      </c>
      <c r="F70" s="32"/>
      <c r="G70" s="33"/>
      <c r="H70" s="34"/>
      <c r="I70" s="32" t="s">
        <v>34</v>
      </c>
      <c r="J70" s="33">
        <v>43.6</v>
      </c>
      <c r="K70" s="34" t="s">
        <v>13</v>
      </c>
      <c r="L70" s="23"/>
      <c r="M70" s="23"/>
      <c r="N70" s="36"/>
    </row>
    <row r="71" spans="1:14" ht="12.75" hidden="1">
      <c r="A71" s="68"/>
      <c r="B71" s="42"/>
      <c r="C71" s="42"/>
      <c r="D71" s="42"/>
      <c r="E71" s="43"/>
      <c r="F71" s="42"/>
      <c r="G71" s="44"/>
      <c r="H71" s="45"/>
      <c r="I71" s="42"/>
      <c r="J71" s="38"/>
      <c r="K71" s="38"/>
      <c r="L71" s="38"/>
      <c r="M71" s="38"/>
      <c r="N71" s="39"/>
    </row>
    <row r="72" spans="1:14" ht="12.75">
      <c r="A72" s="68"/>
      <c r="B72" s="42"/>
      <c r="C72" s="42"/>
      <c r="D72" s="42"/>
      <c r="E72" s="43"/>
      <c r="F72" s="42"/>
      <c r="G72" s="44"/>
      <c r="H72" s="45"/>
      <c r="I72" s="42"/>
      <c r="J72" s="38"/>
      <c r="K72" s="38"/>
      <c r="L72" s="38"/>
      <c r="M72" s="38"/>
      <c r="N72" s="39"/>
    </row>
    <row r="73" spans="1:14" ht="38.25">
      <c r="A73" s="65">
        <v>7</v>
      </c>
      <c r="B73" s="15" t="s">
        <v>52</v>
      </c>
      <c r="C73" s="15" t="s">
        <v>41</v>
      </c>
      <c r="D73" s="15" t="s">
        <v>9</v>
      </c>
      <c r="E73" s="16"/>
      <c r="F73" s="15"/>
      <c r="G73" s="17"/>
      <c r="H73" s="18"/>
      <c r="I73" s="15" t="s">
        <v>34</v>
      </c>
      <c r="J73" s="17">
        <v>43.6</v>
      </c>
      <c r="K73" s="18" t="s">
        <v>13</v>
      </c>
      <c r="L73" s="30" t="s">
        <v>79</v>
      </c>
      <c r="M73" s="16">
        <v>1311582.07</v>
      </c>
      <c r="N73" s="36"/>
    </row>
    <row r="74" spans="1:14" ht="38.25">
      <c r="A74" s="65"/>
      <c r="B74" s="15"/>
      <c r="C74" s="15"/>
      <c r="D74" s="15"/>
      <c r="E74" s="16"/>
      <c r="F74" s="15"/>
      <c r="G74" s="17"/>
      <c r="H74" s="18"/>
      <c r="I74" s="15" t="s">
        <v>34</v>
      </c>
      <c r="J74" s="17">
        <v>48</v>
      </c>
      <c r="K74" s="18" t="s">
        <v>13</v>
      </c>
      <c r="L74" s="3"/>
      <c r="M74" s="3"/>
      <c r="N74" s="36"/>
    </row>
    <row r="75" spans="1:14" ht="12.75">
      <c r="A75" s="65"/>
      <c r="B75" s="15"/>
      <c r="C75" s="15"/>
      <c r="D75" s="3" t="s">
        <v>14</v>
      </c>
      <c r="E75" s="15" t="s">
        <v>11</v>
      </c>
      <c r="F75" s="15" t="s">
        <v>46</v>
      </c>
      <c r="G75" s="17">
        <v>43.6</v>
      </c>
      <c r="H75" s="18" t="s">
        <v>13</v>
      </c>
      <c r="I75" s="32"/>
      <c r="J75" s="33"/>
      <c r="K75" s="34"/>
      <c r="L75" s="23"/>
      <c r="M75" s="16">
        <v>120000</v>
      </c>
      <c r="N75" s="36"/>
    </row>
    <row r="76" spans="1:14" ht="38.25">
      <c r="A76" s="65"/>
      <c r="B76" s="15"/>
      <c r="C76" s="15"/>
      <c r="D76" s="3" t="s">
        <v>18</v>
      </c>
      <c r="E76" s="16">
        <v>0</v>
      </c>
      <c r="F76" s="15"/>
      <c r="G76" s="17"/>
      <c r="H76" s="18"/>
      <c r="I76" s="15" t="s">
        <v>34</v>
      </c>
      <c r="J76" s="17">
        <v>43.6</v>
      </c>
      <c r="K76" s="18" t="s">
        <v>13</v>
      </c>
      <c r="L76" s="23"/>
      <c r="M76" s="73">
        <v>0</v>
      </c>
      <c r="N76" s="36"/>
    </row>
    <row r="77" spans="1:14" ht="38.25">
      <c r="A77" s="65"/>
      <c r="B77" s="15"/>
      <c r="C77" s="15"/>
      <c r="D77" s="3" t="s">
        <v>18</v>
      </c>
      <c r="E77" s="16">
        <v>0</v>
      </c>
      <c r="F77" s="15"/>
      <c r="G77" s="17"/>
      <c r="H77" s="18"/>
      <c r="I77" s="15" t="s">
        <v>34</v>
      </c>
      <c r="J77" s="17">
        <v>43.6</v>
      </c>
      <c r="K77" s="18" t="s">
        <v>13</v>
      </c>
      <c r="L77" s="23"/>
      <c r="M77" s="73">
        <v>0</v>
      </c>
      <c r="N77" s="36"/>
    </row>
    <row r="78" spans="1:14" ht="12.75">
      <c r="A78" s="68"/>
      <c r="B78" s="42"/>
      <c r="C78" s="42"/>
      <c r="D78" s="42"/>
      <c r="E78" s="43"/>
      <c r="F78" s="42"/>
      <c r="G78" s="44"/>
      <c r="H78" s="45"/>
      <c r="I78" s="42"/>
      <c r="J78" s="38"/>
      <c r="K78" s="38"/>
      <c r="L78" s="38"/>
      <c r="M78" s="38"/>
      <c r="N78" s="39"/>
    </row>
    <row r="79" spans="1:14" ht="12.75">
      <c r="A79" s="65">
        <v>8</v>
      </c>
      <c r="B79" s="15" t="s">
        <v>55</v>
      </c>
      <c r="C79" s="15" t="s">
        <v>41</v>
      </c>
      <c r="D79" s="32" t="s">
        <v>9</v>
      </c>
      <c r="E79" s="15" t="s">
        <v>20</v>
      </c>
      <c r="F79" s="15" t="s">
        <v>56</v>
      </c>
      <c r="G79" s="17">
        <v>600</v>
      </c>
      <c r="H79" s="18" t="s">
        <v>13</v>
      </c>
      <c r="I79" s="32"/>
      <c r="J79" s="23"/>
      <c r="K79" s="23"/>
      <c r="L79" s="23"/>
      <c r="M79" s="16">
        <v>1553680.16</v>
      </c>
      <c r="N79" s="36"/>
    </row>
    <row r="80" spans="1:14" ht="12.75">
      <c r="A80" s="66"/>
      <c r="B80" s="32"/>
      <c r="C80" s="32"/>
      <c r="D80" s="32"/>
      <c r="E80" s="15" t="s">
        <v>11</v>
      </c>
      <c r="F80" s="15" t="s">
        <v>42</v>
      </c>
      <c r="G80" s="17">
        <v>60.4</v>
      </c>
      <c r="H80" s="18" t="s">
        <v>13</v>
      </c>
      <c r="I80" s="32"/>
      <c r="J80" s="23"/>
      <c r="K80" s="23"/>
      <c r="L80" s="23"/>
      <c r="M80" s="23"/>
      <c r="N80" s="36"/>
    </row>
    <row r="81" spans="1:14" ht="12.75">
      <c r="A81" s="66"/>
      <c r="B81" s="32"/>
      <c r="C81" s="32"/>
      <c r="D81" s="32"/>
      <c r="E81" s="15" t="s">
        <v>11</v>
      </c>
      <c r="F81" s="15" t="s">
        <v>46</v>
      </c>
      <c r="G81" s="17">
        <v>33.7</v>
      </c>
      <c r="H81" s="18" t="s">
        <v>13</v>
      </c>
      <c r="I81" s="32"/>
      <c r="J81" s="23"/>
      <c r="K81" s="23"/>
      <c r="L81" s="23"/>
      <c r="M81" s="23"/>
      <c r="N81" s="36"/>
    </row>
    <row r="82" spans="1:14" ht="12.75">
      <c r="A82" s="66"/>
      <c r="B82" s="32"/>
      <c r="C82" s="32"/>
      <c r="D82" s="32"/>
      <c r="E82" s="15" t="s">
        <v>11</v>
      </c>
      <c r="F82" s="15" t="s">
        <v>46</v>
      </c>
      <c r="G82" s="17">
        <v>30.3</v>
      </c>
      <c r="H82" s="18" t="s">
        <v>13</v>
      </c>
      <c r="I82" s="32"/>
      <c r="J82" s="23"/>
      <c r="K82" s="23"/>
      <c r="L82" s="23"/>
      <c r="M82" s="23"/>
      <c r="N82" s="36"/>
    </row>
    <row r="83" spans="1:14" ht="12.75">
      <c r="A83" s="66"/>
      <c r="B83" s="32"/>
      <c r="C83" s="32"/>
      <c r="D83" s="32"/>
      <c r="E83" s="15" t="s">
        <v>15</v>
      </c>
      <c r="F83" s="15" t="s">
        <v>46</v>
      </c>
      <c r="G83" s="17">
        <v>25.8</v>
      </c>
      <c r="H83" s="18" t="s">
        <v>13</v>
      </c>
      <c r="I83" s="32"/>
      <c r="J83" s="23"/>
      <c r="K83" s="23"/>
      <c r="L83" s="23"/>
      <c r="M83" s="23"/>
      <c r="N83" s="36"/>
    </row>
    <row r="84" spans="1:14" ht="38.25">
      <c r="A84" s="66"/>
      <c r="B84" s="32"/>
      <c r="C84" s="32"/>
      <c r="D84" s="3" t="s">
        <v>14</v>
      </c>
      <c r="E84" s="15" t="s">
        <v>20</v>
      </c>
      <c r="F84" s="15" t="s">
        <v>56</v>
      </c>
      <c r="G84" s="17">
        <v>600</v>
      </c>
      <c r="H84" s="18" t="s">
        <v>13</v>
      </c>
      <c r="I84" s="15" t="s">
        <v>34</v>
      </c>
      <c r="J84" s="17">
        <v>33.7</v>
      </c>
      <c r="K84" s="18" t="s">
        <v>13</v>
      </c>
      <c r="L84" s="23"/>
      <c r="M84" s="16">
        <v>267320.35</v>
      </c>
      <c r="N84" s="36"/>
    </row>
    <row r="85" spans="1:14" ht="38.25">
      <c r="A85" s="66"/>
      <c r="B85" s="32"/>
      <c r="C85" s="32"/>
      <c r="D85" s="23"/>
      <c r="E85" s="15" t="s">
        <v>11</v>
      </c>
      <c r="F85" s="15" t="s">
        <v>42</v>
      </c>
      <c r="G85" s="17">
        <v>60.4</v>
      </c>
      <c r="H85" s="18" t="s">
        <v>13</v>
      </c>
      <c r="I85" s="15" t="s">
        <v>34</v>
      </c>
      <c r="J85" s="17">
        <v>30.3</v>
      </c>
      <c r="K85" s="18" t="s">
        <v>13</v>
      </c>
      <c r="L85" s="23"/>
      <c r="M85" s="35"/>
      <c r="N85" s="36"/>
    </row>
    <row r="86" spans="1:14" ht="25.5">
      <c r="A86" s="66"/>
      <c r="B86" s="32"/>
      <c r="C86" s="32"/>
      <c r="D86" s="32"/>
      <c r="E86" s="35"/>
      <c r="F86" s="32"/>
      <c r="G86" s="33"/>
      <c r="H86" s="34"/>
      <c r="I86" s="15" t="s">
        <v>44</v>
      </c>
      <c r="J86" s="17">
        <v>25.8</v>
      </c>
      <c r="K86" s="18" t="s">
        <v>13</v>
      </c>
      <c r="L86" s="23"/>
      <c r="M86" s="23"/>
      <c r="N86" s="36"/>
    </row>
    <row r="87" spans="1:14" ht="12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</row>
    <row r="88" spans="1:14" ht="12.75">
      <c r="A88" s="65">
        <v>9</v>
      </c>
      <c r="B88" s="15" t="s">
        <v>57</v>
      </c>
      <c r="C88" s="15" t="s">
        <v>41</v>
      </c>
      <c r="D88" s="32" t="s">
        <v>9</v>
      </c>
      <c r="E88" s="15" t="s">
        <v>49</v>
      </c>
      <c r="F88" s="15" t="s">
        <v>58</v>
      </c>
      <c r="G88" s="17">
        <v>59</v>
      </c>
      <c r="H88" s="18" t="s">
        <v>13</v>
      </c>
      <c r="I88" s="15" t="s">
        <v>36</v>
      </c>
      <c r="J88" s="17">
        <v>63.8</v>
      </c>
      <c r="K88" s="18" t="s">
        <v>13</v>
      </c>
      <c r="L88" s="32"/>
      <c r="M88" s="35">
        <v>1428300</v>
      </c>
      <c r="N88" s="36"/>
    </row>
    <row r="89" spans="1:14" ht="38.25">
      <c r="A89" s="66"/>
      <c r="B89" s="32"/>
      <c r="C89" s="32"/>
      <c r="D89" s="32"/>
      <c r="E89" s="35"/>
      <c r="F89" s="32"/>
      <c r="G89" s="33"/>
      <c r="H89" s="34"/>
      <c r="I89" s="15" t="s">
        <v>45</v>
      </c>
      <c r="J89" s="17">
        <v>1500</v>
      </c>
      <c r="K89" s="18" t="s">
        <v>13</v>
      </c>
      <c r="L89" s="23"/>
      <c r="M89" s="23"/>
      <c r="N89" s="36"/>
    </row>
    <row r="90" spans="1:14" ht="38.25">
      <c r="A90" s="66"/>
      <c r="B90" s="32"/>
      <c r="C90" s="32"/>
      <c r="D90" s="32"/>
      <c r="E90" s="35"/>
      <c r="F90" s="32"/>
      <c r="G90" s="33"/>
      <c r="H90" s="34"/>
      <c r="I90" s="15" t="s">
        <v>34</v>
      </c>
      <c r="J90" s="17">
        <v>41.9</v>
      </c>
      <c r="K90" s="18" t="s">
        <v>13</v>
      </c>
      <c r="L90" s="23"/>
      <c r="M90" s="23"/>
      <c r="N90" s="36"/>
    </row>
    <row r="91" spans="1:14" ht="38.25">
      <c r="A91" s="66"/>
      <c r="B91" s="32"/>
      <c r="C91" s="32"/>
      <c r="D91" s="32"/>
      <c r="E91" s="35"/>
      <c r="F91" s="32"/>
      <c r="G91" s="33"/>
      <c r="H91" s="34"/>
      <c r="I91" s="15" t="s">
        <v>34</v>
      </c>
      <c r="J91" s="17">
        <v>37.6</v>
      </c>
      <c r="K91" s="18" t="s">
        <v>13</v>
      </c>
      <c r="L91" s="23"/>
      <c r="M91" s="23"/>
      <c r="N91" s="36"/>
    </row>
    <row r="92" spans="1:14" ht="38.25">
      <c r="A92" s="66"/>
      <c r="B92" s="32"/>
      <c r="C92" s="32"/>
      <c r="D92" s="32"/>
      <c r="E92" s="35"/>
      <c r="F92" s="32"/>
      <c r="G92" s="33"/>
      <c r="H92" s="34"/>
      <c r="I92" s="15" t="s">
        <v>43</v>
      </c>
      <c r="J92" s="17">
        <v>65.3</v>
      </c>
      <c r="K92" s="18" t="s">
        <v>13</v>
      </c>
      <c r="L92" s="23"/>
      <c r="M92" s="23"/>
      <c r="N92" s="36"/>
    </row>
    <row r="93" spans="1:14" ht="38.25">
      <c r="A93" s="66"/>
      <c r="B93" s="32"/>
      <c r="C93" s="32"/>
      <c r="D93" s="3" t="s">
        <v>14</v>
      </c>
      <c r="E93" s="15" t="s">
        <v>20</v>
      </c>
      <c r="F93" s="15" t="s">
        <v>46</v>
      </c>
      <c r="G93" s="17">
        <v>1500</v>
      </c>
      <c r="H93" s="18" t="s">
        <v>13</v>
      </c>
      <c r="I93" s="15" t="s">
        <v>43</v>
      </c>
      <c r="J93" s="17">
        <v>59</v>
      </c>
      <c r="K93" s="18" t="s">
        <v>13</v>
      </c>
      <c r="L93" s="15" t="s">
        <v>78</v>
      </c>
      <c r="M93" s="16">
        <v>588878.18</v>
      </c>
      <c r="N93" s="36"/>
    </row>
    <row r="94" spans="1:14" ht="38.25">
      <c r="A94" s="66"/>
      <c r="B94" s="32"/>
      <c r="C94" s="32"/>
      <c r="D94" s="32"/>
      <c r="E94" s="15" t="s">
        <v>49</v>
      </c>
      <c r="F94" s="15" t="s">
        <v>46</v>
      </c>
      <c r="G94" s="17">
        <v>65.3</v>
      </c>
      <c r="H94" s="18" t="s">
        <v>13</v>
      </c>
      <c r="I94" s="15" t="s">
        <v>34</v>
      </c>
      <c r="J94" s="17">
        <v>41.9</v>
      </c>
      <c r="K94" s="18" t="s">
        <v>13</v>
      </c>
      <c r="L94" s="23"/>
      <c r="M94" s="23"/>
      <c r="N94" s="36"/>
    </row>
    <row r="95" spans="1:14" ht="12.75">
      <c r="A95" s="66"/>
      <c r="B95" s="32"/>
      <c r="C95" s="32"/>
      <c r="D95" s="32"/>
      <c r="E95" s="16" t="s">
        <v>11</v>
      </c>
      <c r="F95" s="15" t="s">
        <v>46</v>
      </c>
      <c r="G95" s="17">
        <v>37.6</v>
      </c>
      <c r="H95" s="18" t="s">
        <v>13</v>
      </c>
      <c r="I95" s="15" t="s">
        <v>36</v>
      </c>
      <c r="J95" s="17">
        <v>63.8</v>
      </c>
      <c r="K95" s="18" t="s">
        <v>13</v>
      </c>
      <c r="L95" s="23"/>
      <c r="M95" s="23"/>
      <c r="N95" s="36"/>
    </row>
    <row r="96" spans="1:14" ht="25.5">
      <c r="A96" s="66"/>
      <c r="B96" s="32"/>
      <c r="C96" s="32"/>
      <c r="D96" s="3" t="s">
        <v>18</v>
      </c>
      <c r="E96" s="16" t="s">
        <v>11</v>
      </c>
      <c r="F96" s="15" t="s">
        <v>46</v>
      </c>
      <c r="G96" s="17">
        <v>41.9</v>
      </c>
      <c r="H96" s="18" t="s">
        <v>13</v>
      </c>
      <c r="I96" s="15" t="s">
        <v>36</v>
      </c>
      <c r="J96" s="17">
        <v>63.8</v>
      </c>
      <c r="K96" s="18" t="s">
        <v>13</v>
      </c>
      <c r="L96" s="23"/>
      <c r="M96" s="70">
        <v>0</v>
      </c>
      <c r="N96" s="36"/>
    </row>
    <row r="97" spans="1:14" ht="25.5">
      <c r="A97" s="66"/>
      <c r="B97" s="32"/>
      <c r="C97" s="32"/>
      <c r="D97" s="3" t="s">
        <v>18</v>
      </c>
      <c r="E97" s="35">
        <v>0</v>
      </c>
      <c r="F97" s="32"/>
      <c r="G97" s="33"/>
      <c r="H97" s="34"/>
      <c r="I97" s="15" t="s">
        <v>36</v>
      </c>
      <c r="J97" s="17">
        <v>63.8</v>
      </c>
      <c r="K97" s="18" t="s">
        <v>13</v>
      </c>
      <c r="L97" s="23"/>
      <c r="M97" s="70">
        <v>0</v>
      </c>
      <c r="N97" s="36"/>
    </row>
    <row r="98" spans="1:14" ht="38.25">
      <c r="A98" s="66"/>
      <c r="B98" s="32"/>
      <c r="C98" s="32"/>
      <c r="D98" s="32"/>
      <c r="E98" s="35"/>
      <c r="F98" s="32"/>
      <c r="G98" s="33"/>
      <c r="H98" s="34"/>
      <c r="I98" s="15" t="s">
        <v>34</v>
      </c>
      <c r="J98" s="17">
        <v>41.9</v>
      </c>
      <c r="K98" s="18" t="s">
        <v>13</v>
      </c>
      <c r="L98" s="23"/>
      <c r="M98" s="23"/>
      <c r="N98" s="36"/>
    </row>
    <row r="99" spans="1:14" ht="12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</row>
    <row r="100" spans="1:14" ht="25.5">
      <c r="A100" s="65">
        <v>10</v>
      </c>
      <c r="B100" s="15" t="s">
        <v>59</v>
      </c>
      <c r="C100" s="15" t="s">
        <v>41</v>
      </c>
      <c r="D100" s="32" t="s">
        <v>9</v>
      </c>
      <c r="E100" s="15" t="s">
        <v>49</v>
      </c>
      <c r="F100" s="15" t="s">
        <v>46</v>
      </c>
      <c r="G100" s="17">
        <v>54.9</v>
      </c>
      <c r="H100" s="18" t="s">
        <v>13</v>
      </c>
      <c r="I100" s="15" t="s">
        <v>36</v>
      </c>
      <c r="J100" s="17">
        <v>62.28</v>
      </c>
      <c r="K100" s="18" t="s">
        <v>13</v>
      </c>
      <c r="L100" s="15" t="s">
        <v>60</v>
      </c>
      <c r="M100" s="16">
        <v>2273847.6</v>
      </c>
      <c r="N100" s="36"/>
    </row>
    <row r="101" spans="1:14" ht="12.75">
      <c r="A101" s="66"/>
      <c r="B101" s="32"/>
      <c r="C101" s="32"/>
      <c r="D101" s="32"/>
      <c r="E101" s="15" t="s">
        <v>20</v>
      </c>
      <c r="F101" s="15" t="s">
        <v>46</v>
      </c>
      <c r="G101" s="17">
        <v>5600</v>
      </c>
      <c r="H101" s="18" t="s">
        <v>13</v>
      </c>
      <c r="I101" s="32"/>
      <c r="J101" s="33"/>
      <c r="K101" s="34"/>
      <c r="L101" s="32"/>
      <c r="M101" s="35"/>
      <c r="N101" s="36"/>
    </row>
    <row r="102" spans="1:14" ht="38.25">
      <c r="A102" s="66"/>
      <c r="B102" s="32"/>
      <c r="C102" s="32"/>
      <c r="D102" s="3" t="s">
        <v>14</v>
      </c>
      <c r="E102" s="35"/>
      <c r="F102" s="32"/>
      <c r="G102" s="33"/>
      <c r="H102" s="34"/>
      <c r="I102" s="15" t="s">
        <v>34</v>
      </c>
      <c r="J102" s="17">
        <v>33.7</v>
      </c>
      <c r="K102" s="18" t="s">
        <v>13</v>
      </c>
      <c r="L102" s="15" t="s">
        <v>61</v>
      </c>
      <c r="M102" s="16">
        <v>127783.12</v>
      </c>
      <c r="N102" s="36"/>
    </row>
    <row r="103" spans="1:14" ht="38.25">
      <c r="A103" s="66"/>
      <c r="B103" s="32"/>
      <c r="C103" s="32"/>
      <c r="D103" s="32"/>
      <c r="E103" s="35"/>
      <c r="F103" s="32"/>
      <c r="G103" s="33"/>
      <c r="H103" s="34"/>
      <c r="I103" s="15" t="s">
        <v>43</v>
      </c>
      <c r="J103" s="17">
        <v>54.9</v>
      </c>
      <c r="K103" s="18" t="s">
        <v>13</v>
      </c>
      <c r="L103" s="23"/>
      <c r="M103" s="23"/>
      <c r="N103" s="36"/>
    </row>
    <row r="104" spans="1:14" ht="38.25">
      <c r="A104" s="66"/>
      <c r="B104" s="32"/>
      <c r="C104" s="32"/>
      <c r="D104" s="32"/>
      <c r="E104" s="35"/>
      <c r="F104" s="32"/>
      <c r="G104" s="33"/>
      <c r="H104" s="34"/>
      <c r="I104" s="15" t="s">
        <v>45</v>
      </c>
      <c r="J104" s="17">
        <v>5600</v>
      </c>
      <c r="K104" s="18" t="s">
        <v>13</v>
      </c>
      <c r="L104" s="23"/>
      <c r="M104" s="23"/>
      <c r="N104" s="36"/>
    </row>
    <row r="105" spans="1:14" ht="38.25">
      <c r="A105" s="66"/>
      <c r="B105" s="32"/>
      <c r="C105" s="32"/>
      <c r="D105" s="32"/>
      <c r="E105" s="35"/>
      <c r="F105" s="32"/>
      <c r="G105" s="33"/>
      <c r="H105" s="34"/>
      <c r="I105" s="15" t="s">
        <v>34</v>
      </c>
      <c r="J105" s="17">
        <v>62.28</v>
      </c>
      <c r="K105" s="18" t="s">
        <v>13</v>
      </c>
      <c r="L105" s="23"/>
      <c r="M105" s="23"/>
      <c r="N105" s="36"/>
    </row>
    <row r="106" spans="1:14" ht="38.25">
      <c r="A106" s="66"/>
      <c r="B106" s="32"/>
      <c r="C106" s="32"/>
      <c r="D106" s="3" t="s">
        <v>18</v>
      </c>
      <c r="E106" s="35">
        <v>0</v>
      </c>
      <c r="F106" s="32"/>
      <c r="G106" s="33"/>
      <c r="H106" s="34"/>
      <c r="I106" s="15" t="s">
        <v>34</v>
      </c>
      <c r="J106" s="17">
        <v>33.7</v>
      </c>
      <c r="K106" s="18" t="s">
        <v>13</v>
      </c>
      <c r="L106" s="23"/>
      <c r="M106" s="70">
        <v>0</v>
      </c>
      <c r="N106" s="36"/>
    </row>
    <row r="107" spans="1:14" ht="38.25">
      <c r="A107" s="66"/>
      <c r="B107" s="32"/>
      <c r="C107" s="32"/>
      <c r="D107" s="32"/>
      <c r="E107" s="35"/>
      <c r="F107" s="32"/>
      <c r="G107" s="33"/>
      <c r="H107" s="34"/>
      <c r="I107" s="15" t="s">
        <v>43</v>
      </c>
      <c r="J107" s="17">
        <v>54.9</v>
      </c>
      <c r="K107" s="18" t="s">
        <v>13</v>
      </c>
      <c r="L107" s="23"/>
      <c r="M107" s="23"/>
      <c r="N107" s="36"/>
    </row>
    <row r="108" spans="1:14" ht="38.25">
      <c r="A108" s="66"/>
      <c r="B108" s="32"/>
      <c r="C108" s="32"/>
      <c r="D108" s="32"/>
      <c r="E108" s="35"/>
      <c r="F108" s="32"/>
      <c r="G108" s="33"/>
      <c r="H108" s="34"/>
      <c r="I108" s="15" t="s">
        <v>45</v>
      </c>
      <c r="J108" s="17">
        <v>5600</v>
      </c>
      <c r="K108" s="18" t="s">
        <v>13</v>
      </c>
      <c r="L108" s="23"/>
      <c r="M108" s="23"/>
      <c r="N108" s="36"/>
    </row>
    <row r="109" spans="1:14" ht="38.25">
      <c r="A109" s="66"/>
      <c r="B109" s="32"/>
      <c r="C109" s="32"/>
      <c r="D109" s="32"/>
      <c r="E109" s="35"/>
      <c r="F109" s="32"/>
      <c r="G109" s="33"/>
      <c r="H109" s="34"/>
      <c r="I109" s="15" t="s">
        <v>34</v>
      </c>
      <c r="J109" s="17">
        <v>62.28</v>
      </c>
      <c r="K109" s="18" t="s">
        <v>13</v>
      </c>
      <c r="L109" s="23"/>
      <c r="M109" s="23"/>
      <c r="N109" s="36"/>
    </row>
    <row r="110" spans="1:14" ht="12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</row>
    <row r="111" spans="1:14" ht="38.25">
      <c r="A111" s="65">
        <v>11</v>
      </c>
      <c r="B111" s="15" t="s">
        <v>62</v>
      </c>
      <c r="C111" s="15" t="s">
        <v>41</v>
      </c>
      <c r="D111" s="32" t="s">
        <v>9</v>
      </c>
      <c r="E111" s="15" t="s">
        <v>11</v>
      </c>
      <c r="F111" s="15" t="s">
        <v>63</v>
      </c>
      <c r="G111" s="17">
        <v>57</v>
      </c>
      <c r="H111" s="18" t="s">
        <v>13</v>
      </c>
      <c r="I111" s="15" t="s">
        <v>45</v>
      </c>
      <c r="J111" s="17">
        <v>36500</v>
      </c>
      <c r="K111" s="18" t="s">
        <v>13</v>
      </c>
      <c r="L111" s="15" t="s">
        <v>61</v>
      </c>
      <c r="M111" s="16">
        <v>1653908.93</v>
      </c>
      <c r="N111" s="36"/>
    </row>
    <row r="112" spans="1:14" ht="25.5">
      <c r="A112" s="66"/>
      <c r="B112" s="32"/>
      <c r="C112" s="32"/>
      <c r="D112" s="32"/>
      <c r="E112" s="15" t="s">
        <v>11</v>
      </c>
      <c r="F112" s="15" t="s">
        <v>46</v>
      </c>
      <c r="G112" s="17">
        <v>52</v>
      </c>
      <c r="H112" s="18" t="s">
        <v>13</v>
      </c>
      <c r="I112" s="32"/>
      <c r="J112" s="33"/>
      <c r="K112" s="34"/>
      <c r="L112" s="15" t="s">
        <v>61</v>
      </c>
      <c r="M112" s="35"/>
      <c r="N112" s="36"/>
    </row>
    <row r="113" spans="1:14" ht="12.75">
      <c r="A113" s="66"/>
      <c r="B113" s="32"/>
      <c r="C113" s="32"/>
      <c r="D113" s="32"/>
      <c r="E113" s="15" t="s">
        <v>49</v>
      </c>
      <c r="F113" s="15" t="s">
        <v>46</v>
      </c>
      <c r="G113" s="17">
        <v>116</v>
      </c>
      <c r="H113" s="18" t="s">
        <v>13</v>
      </c>
      <c r="I113" s="32"/>
      <c r="J113" s="23"/>
      <c r="K113" s="23"/>
      <c r="L113" s="15"/>
      <c r="M113" s="35"/>
      <c r="N113" s="36"/>
    </row>
    <row r="114" spans="1:14" ht="25.5">
      <c r="A114" s="66"/>
      <c r="B114" s="32"/>
      <c r="C114" s="32"/>
      <c r="D114" s="32"/>
      <c r="E114" s="15" t="s">
        <v>20</v>
      </c>
      <c r="F114" s="15" t="s">
        <v>64</v>
      </c>
      <c r="G114" s="17">
        <v>36900</v>
      </c>
      <c r="H114" s="18" t="s">
        <v>13</v>
      </c>
      <c r="I114" s="32"/>
      <c r="J114" s="23"/>
      <c r="K114" s="23"/>
      <c r="L114" s="32"/>
      <c r="M114" s="35"/>
      <c r="N114" s="36"/>
    </row>
    <row r="115" spans="1:14" ht="12.75">
      <c r="A115" s="66"/>
      <c r="B115" s="32"/>
      <c r="C115" s="32"/>
      <c r="D115" s="32"/>
      <c r="E115" s="15" t="s">
        <v>20</v>
      </c>
      <c r="F115" s="15" t="s">
        <v>46</v>
      </c>
      <c r="G115" s="17">
        <v>4572</v>
      </c>
      <c r="H115" s="18" t="s">
        <v>13</v>
      </c>
      <c r="I115" s="32"/>
      <c r="J115" s="23"/>
      <c r="K115" s="23"/>
      <c r="L115" s="32"/>
      <c r="M115" s="35"/>
      <c r="N115" s="36"/>
    </row>
    <row r="116" spans="1:14" ht="12.75">
      <c r="A116" s="66"/>
      <c r="B116" s="32"/>
      <c r="C116" s="32"/>
      <c r="D116" s="32"/>
      <c r="E116" s="15" t="s">
        <v>20</v>
      </c>
      <c r="F116" s="15" t="s">
        <v>46</v>
      </c>
      <c r="G116" s="17">
        <v>1882</v>
      </c>
      <c r="H116" s="18" t="s">
        <v>13</v>
      </c>
      <c r="I116" s="32"/>
      <c r="J116" s="23"/>
      <c r="K116" s="23"/>
      <c r="L116" s="32"/>
      <c r="M116" s="35"/>
      <c r="N116" s="36"/>
    </row>
    <row r="117" spans="1:14" ht="25.5">
      <c r="A117" s="66"/>
      <c r="B117" s="32"/>
      <c r="C117" s="32"/>
      <c r="D117" s="32"/>
      <c r="E117" s="15" t="s">
        <v>20</v>
      </c>
      <c r="F117" s="15" t="s">
        <v>64</v>
      </c>
      <c r="G117" s="17">
        <v>36500</v>
      </c>
      <c r="H117" s="18" t="s">
        <v>13</v>
      </c>
      <c r="I117" s="32"/>
      <c r="J117" s="23"/>
      <c r="K117" s="23"/>
      <c r="L117" s="32"/>
      <c r="M117" s="35"/>
      <c r="N117" s="36"/>
    </row>
    <row r="118" spans="1:14" ht="12.75">
      <c r="A118" s="66"/>
      <c r="B118" s="32"/>
      <c r="C118" s="32"/>
      <c r="D118" s="32"/>
      <c r="E118" s="15" t="s">
        <v>20</v>
      </c>
      <c r="F118" s="15" t="s">
        <v>46</v>
      </c>
      <c r="G118" s="17">
        <v>5546</v>
      </c>
      <c r="H118" s="18" t="s">
        <v>13</v>
      </c>
      <c r="I118" s="32"/>
      <c r="J118" s="23"/>
      <c r="K118" s="23"/>
      <c r="L118" s="32"/>
      <c r="M118" s="35"/>
      <c r="N118" s="36"/>
    </row>
    <row r="119" spans="1:14" ht="38.25">
      <c r="A119" s="66"/>
      <c r="B119" s="32"/>
      <c r="C119" s="32"/>
      <c r="D119" s="3" t="s">
        <v>14</v>
      </c>
      <c r="E119" s="15" t="s">
        <v>11</v>
      </c>
      <c r="F119" s="15" t="s">
        <v>63</v>
      </c>
      <c r="G119" s="17">
        <v>57</v>
      </c>
      <c r="H119" s="18" t="s">
        <v>13</v>
      </c>
      <c r="I119" s="15" t="s">
        <v>45</v>
      </c>
      <c r="J119" s="17">
        <v>5546</v>
      </c>
      <c r="K119" s="18" t="s">
        <v>13</v>
      </c>
      <c r="L119" s="15" t="s">
        <v>76</v>
      </c>
      <c r="M119" s="16">
        <v>559807.81</v>
      </c>
      <c r="N119" s="36"/>
    </row>
    <row r="120" spans="1:14" ht="38.25">
      <c r="A120" s="66"/>
      <c r="B120" s="32"/>
      <c r="C120" s="32"/>
      <c r="D120" s="32"/>
      <c r="E120" s="15" t="s">
        <v>20</v>
      </c>
      <c r="F120" s="15" t="s">
        <v>64</v>
      </c>
      <c r="G120" s="17">
        <v>36500</v>
      </c>
      <c r="H120" s="18" t="s">
        <v>13</v>
      </c>
      <c r="I120" s="15" t="s">
        <v>45</v>
      </c>
      <c r="J120" s="17">
        <v>1882</v>
      </c>
      <c r="K120" s="18" t="s">
        <v>13</v>
      </c>
      <c r="L120" s="15" t="s">
        <v>77</v>
      </c>
      <c r="M120" s="23"/>
      <c r="N120" s="36"/>
    </row>
    <row r="121" spans="1:14" ht="38.25">
      <c r="A121" s="66"/>
      <c r="B121" s="32"/>
      <c r="C121" s="32"/>
      <c r="D121" s="32"/>
      <c r="E121" s="32"/>
      <c r="F121" s="32"/>
      <c r="G121" s="33"/>
      <c r="H121" s="34"/>
      <c r="I121" s="15" t="s">
        <v>45</v>
      </c>
      <c r="J121" s="17">
        <v>36500</v>
      </c>
      <c r="K121" s="18" t="s">
        <v>13</v>
      </c>
      <c r="L121" s="23"/>
      <c r="M121" s="23"/>
      <c r="N121" s="36"/>
    </row>
    <row r="122" spans="1:14" ht="38.25">
      <c r="A122" s="66"/>
      <c r="B122" s="32"/>
      <c r="C122" s="32"/>
      <c r="D122" s="32"/>
      <c r="E122" s="32"/>
      <c r="F122" s="32"/>
      <c r="G122" s="33"/>
      <c r="H122" s="34"/>
      <c r="I122" s="15" t="s">
        <v>45</v>
      </c>
      <c r="J122" s="17">
        <v>36900</v>
      </c>
      <c r="K122" s="18" t="s">
        <v>13</v>
      </c>
      <c r="L122" s="23"/>
      <c r="M122" s="23"/>
      <c r="N122" s="36"/>
    </row>
    <row r="123" spans="1:14" ht="38.25">
      <c r="A123" s="66"/>
      <c r="B123" s="32"/>
      <c r="C123" s="32"/>
      <c r="D123" s="32"/>
      <c r="E123" s="35"/>
      <c r="F123" s="32"/>
      <c r="G123" s="33"/>
      <c r="H123" s="34"/>
      <c r="I123" s="15" t="s">
        <v>45</v>
      </c>
      <c r="J123" s="17">
        <v>4572</v>
      </c>
      <c r="K123" s="18" t="s">
        <v>13</v>
      </c>
      <c r="L123" s="23"/>
      <c r="M123" s="23"/>
      <c r="N123" s="36"/>
    </row>
    <row r="124" spans="1:14" ht="38.25">
      <c r="A124" s="66"/>
      <c r="B124" s="32"/>
      <c r="C124" s="32"/>
      <c r="D124" s="32"/>
      <c r="E124" s="35"/>
      <c r="F124" s="32"/>
      <c r="G124" s="33"/>
      <c r="H124" s="34"/>
      <c r="I124" s="15" t="s">
        <v>34</v>
      </c>
      <c r="J124" s="17">
        <v>52</v>
      </c>
      <c r="K124" s="18" t="s">
        <v>13</v>
      </c>
      <c r="L124" s="23"/>
      <c r="M124" s="23"/>
      <c r="N124" s="36"/>
    </row>
    <row r="125" spans="1:14" ht="38.25">
      <c r="A125" s="66"/>
      <c r="B125" s="32"/>
      <c r="C125" s="32"/>
      <c r="D125" s="32"/>
      <c r="E125" s="35"/>
      <c r="F125" s="32"/>
      <c r="G125" s="33"/>
      <c r="H125" s="34"/>
      <c r="I125" s="15" t="s">
        <v>43</v>
      </c>
      <c r="J125" s="17">
        <v>116</v>
      </c>
      <c r="K125" s="18" t="s">
        <v>13</v>
      </c>
      <c r="L125" s="23"/>
      <c r="M125" s="23"/>
      <c r="N125" s="36"/>
    </row>
    <row r="126" spans="1:14" ht="12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9"/>
    </row>
    <row r="127" spans="1:14" ht="38.25">
      <c r="A127" s="10">
        <v>12</v>
      </c>
      <c r="B127" s="2" t="s">
        <v>65</v>
      </c>
      <c r="C127" s="15" t="s">
        <v>66</v>
      </c>
      <c r="D127" s="22" t="s">
        <v>9</v>
      </c>
      <c r="E127" s="2" t="s">
        <v>20</v>
      </c>
      <c r="F127" s="2" t="s">
        <v>12</v>
      </c>
      <c r="G127" s="81">
        <v>1306</v>
      </c>
      <c r="H127" s="2" t="s">
        <v>13</v>
      </c>
      <c r="I127" s="3" t="s">
        <v>21</v>
      </c>
      <c r="J127" s="82">
        <v>1524</v>
      </c>
      <c r="K127" s="3" t="s">
        <v>13</v>
      </c>
      <c r="L127" s="22" t="s">
        <v>9</v>
      </c>
      <c r="M127" s="83">
        <v>1444443.31</v>
      </c>
      <c r="N127" s="46" t="s">
        <v>9</v>
      </c>
    </row>
    <row r="128" spans="1:14" ht="38.25">
      <c r="A128" s="47" t="s">
        <v>9</v>
      </c>
      <c r="B128" s="23" t="s">
        <v>9</v>
      </c>
      <c r="C128" s="23" t="s">
        <v>9</v>
      </c>
      <c r="D128" s="23" t="s">
        <v>9</v>
      </c>
      <c r="E128" s="3" t="s">
        <v>20</v>
      </c>
      <c r="F128" s="3" t="s">
        <v>12</v>
      </c>
      <c r="G128" s="82">
        <v>3400</v>
      </c>
      <c r="H128" s="3" t="s">
        <v>13</v>
      </c>
      <c r="I128" s="3" t="s">
        <v>21</v>
      </c>
      <c r="J128" s="82">
        <v>53.7</v>
      </c>
      <c r="K128" s="3" t="s">
        <v>13</v>
      </c>
      <c r="L128" s="23" t="s">
        <v>9</v>
      </c>
      <c r="M128" s="84" t="s">
        <v>9</v>
      </c>
      <c r="N128" s="36" t="s">
        <v>9</v>
      </c>
    </row>
    <row r="129" spans="1:14" ht="38.25">
      <c r="A129" s="47" t="s">
        <v>9</v>
      </c>
      <c r="B129" s="23" t="s">
        <v>9</v>
      </c>
      <c r="C129" s="23" t="s">
        <v>9</v>
      </c>
      <c r="D129" s="23" t="s">
        <v>9</v>
      </c>
      <c r="E129" s="3" t="s">
        <v>20</v>
      </c>
      <c r="F129" s="3" t="s">
        <v>12</v>
      </c>
      <c r="G129" s="82">
        <v>29.1</v>
      </c>
      <c r="H129" s="3" t="s">
        <v>13</v>
      </c>
      <c r="I129" s="3" t="s">
        <v>16</v>
      </c>
      <c r="J129" s="82">
        <v>74.4</v>
      </c>
      <c r="K129" s="3" t="s">
        <v>13</v>
      </c>
      <c r="L129" s="23" t="s">
        <v>9</v>
      </c>
      <c r="M129" s="84" t="s">
        <v>9</v>
      </c>
      <c r="N129" s="36" t="s">
        <v>9</v>
      </c>
    </row>
    <row r="130" spans="1:14" ht="25.5">
      <c r="A130" s="47"/>
      <c r="B130" s="23"/>
      <c r="C130" s="23"/>
      <c r="D130" s="23"/>
      <c r="E130" s="3" t="s">
        <v>49</v>
      </c>
      <c r="F130" s="3" t="s">
        <v>12</v>
      </c>
      <c r="G130" s="82">
        <v>303.1</v>
      </c>
      <c r="H130" s="3" t="s">
        <v>13</v>
      </c>
      <c r="I130" s="3" t="s">
        <v>17</v>
      </c>
      <c r="J130" s="82">
        <v>29.9</v>
      </c>
      <c r="K130" s="3" t="s">
        <v>13</v>
      </c>
      <c r="L130" s="23"/>
      <c r="M130" s="84"/>
      <c r="N130" s="36"/>
    </row>
    <row r="131" spans="1:14" ht="12.75">
      <c r="A131" s="47"/>
      <c r="B131" s="23"/>
      <c r="C131" s="23"/>
      <c r="D131" s="23"/>
      <c r="E131" s="3" t="s">
        <v>11</v>
      </c>
      <c r="F131" s="3" t="s">
        <v>12</v>
      </c>
      <c r="G131" s="82">
        <v>99.7</v>
      </c>
      <c r="H131" s="3" t="s">
        <v>13</v>
      </c>
      <c r="I131" s="3"/>
      <c r="J131" s="82"/>
      <c r="K131" s="3"/>
      <c r="L131" s="23"/>
      <c r="M131" s="84"/>
      <c r="N131" s="36"/>
    </row>
    <row r="132" spans="1:14" ht="12.75">
      <c r="A132" s="47"/>
      <c r="B132" s="23"/>
      <c r="C132" s="23"/>
      <c r="D132" s="23"/>
      <c r="E132" s="3" t="s">
        <v>15</v>
      </c>
      <c r="F132" s="3" t="s">
        <v>12</v>
      </c>
      <c r="G132" s="82">
        <v>25.7</v>
      </c>
      <c r="H132" s="3" t="s">
        <v>13</v>
      </c>
      <c r="I132" s="23"/>
      <c r="J132" s="49"/>
      <c r="K132" s="23"/>
      <c r="L132" s="23"/>
      <c r="M132" s="84"/>
      <c r="N132" s="36"/>
    </row>
    <row r="133" spans="1:14" ht="38.25">
      <c r="A133" s="47" t="s">
        <v>9</v>
      </c>
      <c r="B133" s="23" t="s">
        <v>9</v>
      </c>
      <c r="C133" s="23" t="s">
        <v>9</v>
      </c>
      <c r="D133" s="23" t="s">
        <v>9</v>
      </c>
      <c r="E133" s="3" t="s">
        <v>67</v>
      </c>
      <c r="F133" s="3" t="s">
        <v>12</v>
      </c>
      <c r="G133" s="82">
        <v>43.2</v>
      </c>
      <c r="H133" s="3" t="s">
        <v>13</v>
      </c>
      <c r="I133" s="23"/>
      <c r="J133" s="49"/>
      <c r="K133" s="23"/>
      <c r="L133" s="23" t="s">
        <v>9</v>
      </c>
      <c r="M133" s="84" t="s">
        <v>9</v>
      </c>
      <c r="N133" s="36" t="s">
        <v>9</v>
      </c>
    </row>
    <row r="134" spans="1:14" ht="38.25">
      <c r="A134" s="47" t="s">
        <v>9</v>
      </c>
      <c r="B134" s="23" t="s">
        <v>9</v>
      </c>
      <c r="C134" s="23" t="s">
        <v>9</v>
      </c>
      <c r="D134" s="3" t="s">
        <v>14</v>
      </c>
      <c r="E134" s="3" t="s">
        <v>20</v>
      </c>
      <c r="F134" s="3" t="s">
        <v>12</v>
      </c>
      <c r="G134" s="82">
        <v>1524</v>
      </c>
      <c r="H134" s="3" t="s">
        <v>13</v>
      </c>
      <c r="I134" s="3" t="s">
        <v>21</v>
      </c>
      <c r="J134" s="82">
        <v>1306</v>
      </c>
      <c r="K134" s="3" t="s">
        <v>13</v>
      </c>
      <c r="L134" s="23"/>
      <c r="M134" s="85">
        <v>355755.16</v>
      </c>
      <c r="N134" s="36" t="s">
        <v>9</v>
      </c>
    </row>
    <row r="135" spans="1:14" ht="38.25">
      <c r="A135" s="47"/>
      <c r="B135" s="23"/>
      <c r="C135" s="23"/>
      <c r="D135" s="23"/>
      <c r="E135" s="3" t="s">
        <v>20</v>
      </c>
      <c r="F135" s="3" t="s">
        <v>12</v>
      </c>
      <c r="G135" s="82">
        <v>53.7</v>
      </c>
      <c r="H135" s="3" t="s">
        <v>13</v>
      </c>
      <c r="I135" s="3" t="s">
        <v>21</v>
      </c>
      <c r="J135" s="82">
        <v>3400</v>
      </c>
      <c r="K135" s="3" t="s">
        <v>13</v>
      </c>
      <c r="L135" s="23"/>
      <c r="M135" s="84"/>
      <c r="N135" s="36"/>
    </row>
    <row r="136" spans="1:14" ht="38.25">
      <c r="A136" s="47"/>
      <c r="B136" s="23"/>
      <c r="C136" s="23"/>
      <c r="D136" s="23"/>
      <c r="E136" s="3" t="s">
        <v>11</v>
      </c>
      <c r="F136" s="3" t="s">
        <v>12</v>
      </c>
      <c r="G136" s="82">
        <v>74.4</v>
      </c>
      <c r="H136" s="3" t="s">
        <v>13</v>
      </c>
      <c r="I136" s="3" t="s">
        <v>21</v>
      </c>
      <c r="J136" s="82">
        <v>29.1</v>
      </c>
      <c r="K136" s="3" t="s">
        <v>13</v>
      </c>
      <c r="L136" s="23"/>
      <c r="M136" s="84"/>
      <c r="N136" s="36"/>
    </row>
    <row r="137" spans="1:14" ht="38.25">
      <c r="A137" s="47"/>
      <c r="B137" s="23"/>
      <c r="C137" s="23"/>
      <c r="D137" s="23"/>
      <c r="E137" s="3" t="s">
        <v>15</v>
      </c>
      <c r="F137" s="3" t="s">
        <v>12</v>
      </c>
      <c r="G137" s="82">
        <v>29.9</v>
      </c>
      <c r="H137" s="3" t="s">
        <v>13</v>
      </c>
      <c r="I137" s="3" t="s">
        <v>68</v>
      </c>
      <c r="J137" s="3">
        <v>303.1</v>
      </c>
      <c r="K137" s="3" t="s">
        <v>13</v>
      </c>
      <c r="L137" s="23"/>
      <c r="M137" s="84"/>
      <c r="N137" s="36"/>
    </row>
    <row r="138" spans="1:14" ht="38.25">
      <c r="A138" s="47"/>
      <c r="B138" s="23"/>
      <c r="C138" s="23"/>
      <c r="D138" s="23"/>
      <c r="E138" s="23"/>
      <c r="F138" s="23"/>
      <c r="G138" s="49"/>
      <c r="H138" s="23"/>
      <c r="I138" s="3" t="s">
        <v>16</v>
      </c>
      <c r="J138" s="82">
        <v>99.7</v>
      </c>
      <c r="K138" s="3" t="s">
        <v>13</v>
      </c>
      <c r="L138" s="23"/>
      <c r="M138" s="84"/>
      <c r="N138" s="36"/>
    </row>
    <row r="139" spans="1:14" ht="25.5">
      <c r="A139" s="47"/>
      <c r="B139" s="23"/>
      <c r="C139" s="23"/>
      <c r="D139" s="23"/>
      <c r="E139" s="23"/>
      <c r="F139" s="23"/>
      <c r="G139" s="49"/>
      <c r="H139" s="23"/>
      <c r="I139" s="3" t="s">
        <v>17</v>
      </c>
      <c r="J139" s="82">
        <v>25.7</v>
      </c>
      <c r="K139" s="3" t="s">
        <v>13</v>
      </c>
      <c r="L139" s="23"/>
      <c r="M139" s="84"/>
      <c r="N139" s="36"/>
    </row>
    <row r="140" spans="1:14" ht="63.75">
      <c r="A140" s="47" t="s">
        <v>9</v>
      </c>
      <c r="B140" s="23" t="s">
        <v>9</v>
      </c>
      <c r="C140" s="23" t="s">
        <v>9</v>
      </c>
      <c r="D140" s="23" t="s">
        <v>9</v>
      </c>
      <c r="E140" s="23"/>
      <c r="F140" s="23"/>
      <c r="G140" s="49"/>
      <c r="H140" s="23"/>
      <c r="I140" s="3" t="s">
        <v>69</v>
      </c>
      <c r="J140" s="82">
        <v>43.2</v>
      </c>
      <c r="K140" s="3" t="s">
        <v>13</v>
      </c>
      <c r="L140" s="23" t="s">
        <v>9</v>
      </c>
      <c r="M140" s="84" t="s">
        <v>9</v>
      </c>
      <c r="N140" s="36" t="s">
        <v>9</v>
      </c>
    </row>
    <row r="141" spans="1:14" ht="38.25">
      <c r="A141" s="6"/>
      <c r="B141" s="3"/>
      <c r="C141" s="3"/>
      <c r="D141" s="3" t="s">
        <v>18</v>
      </c>
      <c r="E141" s="3"/>
      <c r="F141" s="3"/>
      <c r="G141" s="82"/>
      <c r="H141" s="3"/>
      <c r="I141" s="3" t="s">
        <v>16</v>
      </c>
      <c r="J141" s="82">
        <v>99.7</v>
      </c>
      <c r="K141" s="3" t="s">
        <v>13</v>
      </c>
      <c r="L141" s="3"/>
      <c r="M141" s="86">
        <v>0</v>
      </c>
      <c r="N141" s="7"/>
    </row>
    <row r="142" spans="1:14" ht="12.75">
      <c r="A142" s="37" t="s">
        <v>9</v>
      </c>
      <c r="B142" s="38" t="s">
        <v>9</v>
      </c>
      <c r="C142" s="38" t="s">
        <v>9</v>
      </c>
      <c r="D142" s="38" t="s">
        <v>9</v>
      </c>
      <c r="E142" s="38" t="s">
        <v>9</v>
      </c>
      <c r="F142" s="38" t="s">
        <v>9</v>
      </c>
      <c r="G142" s="38" t="s">
        <v>9</v>
      </c>
      <c r="H142" s="38" t="s">
        <v>9</v>
      </c>
      <c r="I142" s="38" t="s">
        <v>9</v>
      </c>
      <c r="J142" s="38" t="s">
        <v>9</v>
      </c>
      <c r="K142" s="38" t="s">
        <v>9</v>
      </c>
      <c r="L142" s="38" t="s">
        <v>9</v>
      </c>
      <c r="M142" s="38" t="s">
        <v>9</v>
      </c>
      <c r="N142" s="39" t="s">
        <v>9</v>
      </c>
    </row>
    <row r="143" spans="1:14" ht="38.25">
      <c r="A143" s="65">
        <v>13</v>
      </c>
      <c r="B143" s="15" t="s">
        <v>70</v>
      </c>
      <c r="C143" s="15" t="s">
        <v>41</v>
      </c>
      <c r="D143" s="50" t="s">
        <v>9</v>
      </c>
      <c r="E143" s="15" t="s">
        <v>11</v>
      </c>
      <c r="F143" s="15" t="s">
        <v>46</v>
      </c>
      <c r="G143" s="87">
        <v>54.2</v>
      </c>
      <c r="H143" s="18" t="s">
        <v>13</v>
      </c>
      <c r="I143" s="3" t="s">
        <v>45</v>
      </c>
      <c r="J143" s="82">
        <v>750</v>
      </c>
      <c r="K143" s="3" t="s">
        <v>13</v>
      </c>
      <c r="L143" s="15" t="s">
        <v>76</v>
      </c>
      <c r="M143" s="16">
        <v>1462896.38</v>
      </c>
      <c r="N143" s="36"/>
    </row>
    <row r="144" spans="1:14" ht="38.25">
      <c r="A144" s="47"/>
      <c r="B144" s="23"/>
      <c r="C144" s="23"/>
      <c r="D144" s="23"/>
      <c r="E144" s="23"/>
      <c r="F144" s="23"/>
      <c r="G144" s="48"/>
      <c r="H144" s="51"/>
      <c r="I144" s="3" t="s">
        <v>43</v>
      </c>
      <c r="J144" s="82">
        <v>52.5</v>
      </c>
      <c r="K144" s="3" t="s">
        <v>13</v>
      </c>
      <c r="L144" s="23"/>
      <c r="M144" s="23"/>
      <c r="N144" s="36"/>
    </row>
    <row r="145" spans="1:14" ht="38.25">
      <c r="A145" s="47"/>
      <c r="B145" s="23"/>
      <c r="C145" s="23"/>
      <c r="D145" s="3" t="s">
        <v>14</v>
      </c>
      <c r="E145" s="3" t="s">
        <v>20</v>
      </c>
      <c r="F145" s="3" t="s">
        <v>58</v>
      </c>
      <c r="G145" s="87">
        <v>750</v>
      </c>
      <c r="H145" s="88" t="s">
        <v>13</v>
      </c>
      <c r="I145" s="3" t="s">
        <v>16</v>
      </c>
      <c r="J145" s="3">
        <v>54.2</v>
      </c>
      <c r="K145" s="3" t="s">
        <v>13</v>
      </c>
      <c r="L145" s="23"/>
      <c r="M145" s="16">
        <v>162482.16</v>
      </c>
      <c r="N145" s="36"/>
    </row>
    <row r="146" spans="1:14" ht="12.75">
      <c r="A146" s="47"/>
      <c r="B146" s="23"/>
      <c r="C146" s="23"/>
      <c r="D146" s="3"/>
      <c r="E146" s="3" t="s">
        <v>49</v>
      </c>
      <c r="F146" s="3" t="s">
        <v>58</v>
      </c>
      <c r="G146" s="20">
        <v>52.5</v>
      </c>
      <c r="H146" s="88" t="s">
        <v>13</v>
      </c>
      <c r="I146" s="23"/>
      <c r="J146" s="23"/>
      <c r="K146" s="23"/>
      <c r="L146" s="23"/>
      <c r="M146" s="16"/>
      <c r="N146" s="36"/>
    </row>
    <row r="147" spans="1:14" ht="38.25">
      <c r="A147" s="47"/>
      <c r="B147" s="23"/>
      <c r="C147" s="23"/>
      <c r="D147" s="3" t="s">
        <v>18</v>
      </c>
      <c r="E147" s="3"/>
      <c r="F147" s="3"/>
      <c r="G147" s="20"/>
      <c r="H147" s="88"/>
      <c r="I147" s="3" t="s">
        <v>16</v>
      </c>
      <c r="J147" s="3">
        <v>54.2</v>
      </c>
      <c r="K147" s="3" t="s">
        <v>13</v>
      </c>
      <c r="L147" s="23"/>
      <c r="M147" s="86">
        <v>0</v>
      </c>
      <c r="N147" s="36"/>
    </row>
    <row r="148" spans="1:14" ht="13.5">
      <c r="A148" s="68"/>
      <c r="B148" s="42"/>
      <c r="C148" s="42"/>
      <c r="D148" s="52"/>
      <c r="E148" s="42"/>
      <c r="F148" s="42"/>
      <c r="G148" s="44"/>
      <c r="H148" s="45"/>
      <c r="I148" s="42"/>
      <c r="J148" s="53"/>
      <c r="K148" s="53"/>
      <c r="L148" s="42"/>
      <c r="M148" s="43"/>
      <c r="N148" s="54"/>
    </row>
    <row r="149" spans="1:14" ht="38.25">
      <c r="A149" s="65">
        <v>14</v>
      </c>
      <c r="B149" s="15" t="s">
        <v>71</v>
      </c>
      <c r="C149" s="15" t="s">
        <v>66</v>
      </c>
      <c r="D149" s="50" t="s">
        <v>9</v>
      </c>
      <c r="E149" s="35"/>
      <c r="F149" s="32"/>
      <c r="G149" s="33"/>
      <c r="H149" s="89"/>
      <c r="I149" s="15" t="s">
        <v>34</v>
      </c>
      <c r="J149" s="17">
        <v>83</v>
      </c>
      <c r="K149" s="18" t="s">
        <v>13</v>
      </c>
      <c r="L149" s="32"/>
      <c r="M149" s="16">
        <v>1262823.02</v>
      </c>
      <c r="N149" s="55"/>
    </row>
    <row r="150" spans="1:14" ht="38.25">
      <c r="A150" s="66"/>
      <c r="B150" s="32"/>
      <c r="C150" s="32"/>
      <c r="D150" s="3" t="s">
        <v>14</v>
      </c>
      <c r="E150" s="16"/>
      <c r="F150" s="15"/>
      <c r="G150" s="17"/>
      <c r="H150" s="18"/>
      <c r="I150" s="15" t="s">
        <v>34</v>
      </c>
      <c r="J150" s="17">
        <v>83</v>
      </c>
      <c r="K150" s="18" t="s">
        <v>13</v>
      </c>
      <c r="L150" s="15" t="s">
        <v>75</v>
      </c>
      <c r="M150" s="16">
        <v>785928.57</v>
      </c>
      <c r="N150" s="55"/>
    </row>
    <row r="151" spans="1:14" ht="38.25">
      <c r="A151" s="66"/>
      <c r="B151" s="32"/>
      <c r="C151" s="32"/>
      <c r="D151" s="3" t="s">
        <v>18</v>
      </c>
      <c r="E151" s="16"/>
      <c r="F151" s="15"/>
      <c r="G151" s="17"/>
      <c r="H151" s="18"/>
      <c r="I151" s="15" t="s">
        <v>34</v>
      </c>
      <c r="J151" s="17">
        <v>83</v>
      </c>
      <c r="K151" s="18" t="s">
        <v>13</v>
      </c>
      <c r="L151" s="15"/>
      <c r="M151" s="90">
        <v>0</v>
      </c>
      <c r="N151" s="55"/>
    </row>
    <row r="152" spans="1:14" ht="13.5">
      <c r="A152" s="68"/>
      <c r="B152" s="42"/>
      <c r="C152" s="42"/>
      <c r="D152" s="38"/>
      <c r="E152" s="43"/>
      <c r="F152" s="42"/>
      <c r="G152" s="44"/>
      <c r="H152" s="45"/>
      <c r="I152" s="42"/>
      <c r="J152" s="44"/>
      <c r="K152" s="45"/>
      <c r="L152" s="42"/>
      <c r="M152" s="43"/>
      <c r="N152" s="54"/>
    </row>
    <row r="153" spans="1:14" ht="38.25">
      <c r="A153" s="65">
        <v>15</v>
      </c>
      <c r="B153" s="15" t="s">
        <v>72</v>
      </c>
      <c r="C153" s="15" t="s">
        <v>41</v>
      </c>
      <c r="D153" s="32" t="s">
        <v>9</v>
      </c>
      <c r="E153" s="15" t="s">
        <v>67</v>
      </c>
      <c r="F153" s="15" t="s">
        <v>46</v>
      </c>
      <c r="G153" s="17">
        <v>164.3</v>
      </c>
      <c r="H153" s="18" t="s">
        <v>13</v>
      </c>
      <c r="I153" s="15" t="s">
        <v>73</v>
      </c>
      <c r="J153" s="17">
        <v>1500</v>
      </c>
      <c r="K153" s="18" t="s">
        <v>13</v>
      </c>
      <c r="L153" s="15" t="s">
        <v>84</v>
      </c>
      <c r="M153" s="16">
        <v>1466572.11</v>
      </c>
      <c r="N153" s="55"/>
    </row>
    <row r="154" spans="1:14" ht="38.25">
      <c r="A154" s="66"/>
      <c r="B154" s="32"/>
      <c r="C154" s="32"/>
      <c r="D154" s="32"/>
      <c r="E154" s="35"/>
      <c r="F154" s="32"/>
      <c r="G154" s="33"/>
      <c r="H154" s="34"/>
      <c r="I154" s="15" t="s">
        <v>43</v>
      </c>
      <c r="J154" s="17">
        <v>93.1</v>
      </c>
      <c r="K154" s="18" t="s">
        <v>13</v>
      </c>
      <c r="L154" s="56"/>
      <c r="M154" s="35"/>
      <c r="N154" s="55"/>
    </row>
    <row r="155" spans="1:14" ht="63.75">
      <c r="A155" s="66"/>
      <c r="B155" s="32"/>
      <c r="C155" s="32"/>
      <c r="D155" s="3" t="s">
        <v>14</v>
      </c>
      <c r="E155" s="35"/>
      <c r="F155" s="32"/>
      <c r="G155" s="33"/>
      <c r="H155" s="34"/>
      <c r="I155" s="15" t="s">
        <v>74</v>
      </c>
      <c r="J155" s="17">
        <v>164.3</v>
      </c>
      <c r="K155" s="18" t="s">
        <v>13</v>
      </c>
      <c r="L155" s="56"/>
      <c r="M155" s="16">
        <v>232534.57</v>
      </c>
      <c r="N155" s="55"/>
    </row>
    <row r="156" spans="1:14" ht="39" thickBot="1">
      <c r="A156" s="69"/>
      <c r="B156" s="57"/>
      <c r="C156" s="57"/>
      <c r="D156" s="57"/>
      <c r="E156" s="58"/>
      <c r="F156" s="57"/>
      <c r="G156" s="59"/>
      <c r="H156" s="60"/>
      <c r="I156" s="91" t="s">
        <v>43</v>
      </c>
      <c r="J156" s="92">
        <v>93.1</v>
      </c>
      <c r="K156" s="93" t="s">
        <v>13</v>
      </c>
      <c r="L156" s="61"/>
      <c r="M156" s="61"/>
      <c r="N156" s="62"/>
    </row>
    <row r="157" spans="1:14" ht="13.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ht="13.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1:14" ht="13.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1:14" ht="13.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ht="13.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ht="13.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4" ht="13.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1:14" ht="13.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1:14" ht="13.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1:14" ht="13.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1:14" ht="13.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1:14" ht="13.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1:14" ht="13.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1:14" ht="13.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1:14" ht="13.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1:14" ht="13.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1:14" ht="13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4" ht="13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1:14" ht="13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1:14" ht="13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1:14" ht="13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1:14" ht="13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1:14" ht="13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1:14" ht="13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1:14" ht="13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1:14" ht="13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1:14" ht="13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1:14" ht="13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1:14" ht="13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1:14" ht="13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1:14" ht="13.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1:14" ht="13.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1:14" ht="13.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  <row r="190" spans="1:14" ht="13.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</row>
    <row r="191" spans="1:14" ht="13.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</row>
    <row r="192" spans="1:14" ht="13.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1:14" ht="13.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</row>
    <row r="194" spans="1:14" ht="13.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</row>
    <row r="195" spans="1:14" ht="13.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</row>
    <row r="196" spans="1:14" ht="13.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</row>
    <row r="197" spans="1:14" ht="13.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</row>
    <row r="198" spans="1:14" ht="13.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</row>
    <row r="199" spans="1:14" ht="13.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</row>
    <row r="200" spans="1:14" ht="13.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</row>
    <row r="201" spans="1:14" ht="13.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</row>
    <row r="202" spans="1:14" ht="13.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</row>
    <row r="203" spans="1:14" ht="13.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</row>
    <row r="204" spans="1:14" ht="13.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</row>
    <row r="205" spans="1:14" ht="13.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</row>
    <row r="206" spans="1:14" ht="13.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</row>
    <row r="207" spans="1:14" ht="13.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</row>
    <row r="208" spans="1:14" ht="13.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</row>
    <row r="209" spans="1:14" ht="13.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</row>
    <row r="210" spans="1:14" ht="13.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</row>
    <row r="211" spans="1:14" ht="13.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</row>
    <row r="212" spans="1:14" ht="13.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</row>
    <row r="213" spans="1:14" ht="13.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</row>
    <row r="214" spans="1:14" ht="13.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</row>
    <row r="215" spans="1:14" ht="13.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</row>
    <row r="216" spans="1:14" ht="13.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</row>
    <row r="217" spans="1:14" ht="13.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</row>
    <row r="218" spans="1:14" ht="13.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</row>
    <row r="219" spans="1:14" ht="13.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</row>
    <row r="220" spans="1:14" ht="13.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</row>
    <row r="221" spans="1:14" ht="13.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</row>
    <row r="222" spans="1:14" ht="13.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</row>
    <row r="223" spans="1:14" ht="13.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</row>
    <row r="224" spans="1:14" ht="13.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:G3 G11:G16 G19:G22 G157:G65536 G126 G138:G142">
    <cfRule type="cellIs" priority="996" dxfId="234" operator="equal">
      <formula>0</formula>
    </cfRule>
  </conditionalFormatting>
  <conditionalFormatting sqref="F7:F10 F73:F75 F97:F98 F102:F109">
    <cfRule type="cellIs" priority="991" dxfId="235" operator="equal" stopIfTrue="1">
      <formula>"""- , -"""</formula>
    </cfRule>
  </conditionalFormatting>
  <conditionalFormatting sqref="G7:G10 G73:G75 G97:G98 G102:G109">
    <cfRule type="cellIs" priority="992" dxfId="235" operator="equal" stopIfTrue="1">
      <formula>0</formula>
    </cfRule>
  </conditionalFormatting>
  <conditionalFormatting sqref="E6">
    <cfRule type="cellIs" priority="886" dxfId="235" operator="equal" stopIfTrue="1">
      <formula>"""- , -"""</formula>
    </cfRule>
  </conditionalFormatting>
  <conditionalFormatting sqref="F4:F5">
    <cfRule type="cellIs" priority="895" dxfId="235" operator="equal" stopIfTrue="1">
      <formula>"""- , -"""</formula>
    </cfRule>
  </conditionalFormatting>
  <conditionalFormatting sqref="G4:G5 E4 E7 E9">
    <cfRule type="cellIs" priority="896" dxfId="235" operator="equal" stopIfTrue="1">
      <formula>0</formula>
    </cfRule>
  </conditionalFormatting>
  <conditionalFormatting sqref="M6">
    <cfRule type="cellIs" priority="894" dxfId="235" operator="equal" stopIfTrue="1">
      <formula>0</formula>
    </cfRule>
  </conditionalFormatting>
  <conditionalFormatting sqref="M4">
    <cfRule type="cellIs" priority="893" dxfId="235" operator="equal" stopIfTrue="1">
      <formula>0</formula>
    </cfRule>
  </conditionalFormatting>
  <conditionalFormatting sqref="I4:I5">
    <cfRule type="cellIs" priority="891" dxfId="235" operator="equal" stopIfTrue="1">
      <formula>"""- , -"""</formula>
    </cfRule>
  </conditionalFormatting>
  <conditionalFormatting sqref="J4:J5">
    <cfRule type="cellIs" priority="892" dxfId="235" operator="equal" stopIfTrue="1">
      <formula>0</formula>
    </cfRule>
  </conditionalFormatting>
  <conditionalFormatting sqref="I6">
    <cfRule type="cellIs" priority="889" dxfId="235" operator="equal" stopIfTrue="1">
      <formula>"""- , -"""</formula>
    </cfRule>
  </conditionalFormatting>
  <conditionalFormatting sqref="J6">
    <cfRule type="cellIs" priority="890" dxfId="235" operator="equal" stopIfTrue="1">
      <formula>0</formula>
    </cfRule>
  </conditionalFormatting>
  <conditionalFormatting sqref="F6">
    <cfRule type="cellIs" priority="887" dxfId="235" operator="equal" stopIfTrue="1">
      <formula>"""- , -"""</formula>
    </cfRule>
  </conditionalFormatting>
  <conditionalFormatting sqref="G6">
    <cfRule type="cellIs" priority="888" dxfId="235" operator="equal" stopIfTrue="1">
      <formula>0</formula>
    </cfRule>
  </conditionalFormatting>
  <conditionalFormatting sqref="I7:I8">
    <cfRule type="cellIs" priority="884" dxfId="235" operator="equal" stopIfTrue="1">
      <formula>"""- , -"""</formula>
    </cfRule>
  </conditionalFormatting>
  <conditionalFormatting sqref="J7:J8">
    <cfRule type="cellIs" priority="885" dxfId="235" operator="equal" stopIfTrue="1">
      <formula>0</formula>
    </cfRule>
  </conditionalFormatting>
  <conditionalFormatting sqref="I9:I10">
    <cfRule type="cellIs" priority="882" dxfId="235" operator="equal" stopIfTrue="1">
      <formula>"""- , -"""</formula>
    </cfRule>
  </conditionalFormatting>
  <conditionalFormatting sqref="J9:J10">
    <cfRule type="cellIs" priority="883" dxfId="235" operator="equal" stopIfTrue="1">
      <formula>0</formula>
    </cfRule>
  </conditionalFormatting>
  <conditionalFormatting sqref="G17">
    <cfRule type="cellIs" priority="537" dxfId="234" operator="equal">
      <formula>0</formula>
    </cfRule>
  </conditionalFormatting>
  <conditionalFormatting sqref="G18">
    <cfRule type="cellIs" priority="536" dxfId="234" operator="equal">
      <formula>0</formula>
    </cfRule>
  </conditionalFormatting>
  <conditionalFormatting sqref="G27:G35">
    <cfRule type="cellIs" priority="535" dxfId="234" operator="equal">
      <formula>0</formula>
    </cfRule>
  </conditionalFormatting>
  <conditionalFormatting sqref="M36">
    <cfRule type="cellIs" priority="532" dxfId="235" operator="equal" stopIfTrue="1">
      <formula>0</formula>
    </cfRule>
  </conditionalFormatting>
  <conditionalFormatting sqref="I36:I37">
    <cfRule type="cellIs" priority="530" dxfId="235" operator="equal" stopIfTrue="1">
      <formula>"""- , -"""</formula>
    </cfRule>
  </conditionalFormatting>
  <conditionalFormatting sqref="J36:J37">
    <cfRule type="cellIs" priority="531" dxfId="235" operator="equal" stopIfTrue="1">
      <formula>0</formula>
    </cfRule>
  </conditionalFormatting>
  <conditionalFormatting sqref="E36:E37 E39:E45">
    <cfRule type="cellIs" priority="528" dxfId="235" operator="equal" stopIfTrue="1">
      <formula>"""- , -"""</formula>
    </cfRule>
  </conditionalFormatting>
  <conditionalFormatting sqref="F36:F37 F39:F45">
    <cfRule type="cellIs" priority="529" dxfId="235" operator="equal" stopIfTrue="1">
      <formula>0</formula>
    </cfRule>
  </conditionalFormatting>
  <conditionalFormatting sqref="G36:G37 G39:G45">
    <cfRule type="cellIs" priority="527" dxfId="235" operator="equal" stopIfTrue="1">
      <formula>0</formula>
    </cfRule>
  </conditionalFormatting>
  <conditionalFormatting sqref="F79:F81 F83">
    <cfRule type="cellIs" priority="242" dxfId="235" operator="equal" stopIfTrue="1">
      <formula>"""- , -"""</formula>
    </cfRule>
  </conditionalFormatting>
  <conditionalFormatting sqref="G79:G81 G83">
    <cfRule type="cellIs" priority="243" dxfId="235" operator="equal" stopIfTrue="1">
      <formula>0</formula>
    </cfRule>
  </conditionalFormatting>
  <conditionalFormatting sqref="M79">
    <cfRule type="cellIs" priority="241" dxfId="235" operator="equal" stopIfTrue="1">
      <formula>0</formula>
    </cfRule>
  </conditionalFormatting>
  <conditionalFormatting sqref="E79:E81 E83">
    <cfRule type="cellIs" priority="239" dxfId="235" operator="equal" stopIfTrue="1">
      <formula>"""- , -"""</formula>
    </cfRule>
  </conditionalFormatting>
  <conditionalFormatting sqref="J84">
    <cfRule type="cellIs" priority="238" dxfId="235" operator="equal" stopIfTrue="1">
      <formula>0</formula>
    </cfRule>
  </conditionalFormatting>
  <conditionalFormatting sqref="E97">
    <cfRule type="cellIs" priority="221" dxfId="235" operator="equal" stopIfTrue="1">
      <formula>0</formula>
    </cfRule>
  </conditionalFormatting>
  <conditionalFormatting sqref="G24:G26">
    <cfRule type="cellIs" priority="439" dxfId="234" operator="equal">
      <formula>0</formula>
    </cfRule>
  </conditionalFormatting>
  <conditionalFormatting sqref="J23:J26">
    <cfRule type="cellIs" priority="438" dxfId="234" operator="equal">
      <formula>0</formula>
    </cfRule>
  </conditionalFormatting>
  <conditionalFormatting sqref="G23">
    <cfRule type="cellIs" priority="437" dxfId="234" operator="equal">
      <formula>0</formula>
    </cfRule>
  </conditionalFormatting>
  <conditionalFormatting sqref="J27">
    <cfRule type="cellIs" priority="436" dxfId="234" operator="equal">
      <formula>0</formula>
    </cfRule>
  </conditionalFormatting>
  <conditionalFormatting sqref="J30:J31">
    <cfRule type="cellIs" priority="435" dxfId="234" operator="equal">
      <formula>0</formula>
    </cfRule>
  </conditionalFormatting>
  <conditionalFormatting sqref="E119:E120">
    <cfRule type="cellIs" priority="193" dxfId="235" operator="equal" stopIfTrue="1">
      <formula>"""- , -"""</formula>
    </cfRule>
  </conditionalFormatting>
  <conditionalFormatting sqref="J112">
    <cfRule type="cellIs" priority="200" dxfId="235" operator="equal" stopIfTrue="1">
      <formula>0</formula>
    </cfRule>
  </conditionalFormatting>
  <conditionalFormatting sqref="I119:I121 I123:I125">
    <cfRule type="cellIs" priority="196" dxfId="235" operator="equal" stopIfTrue="1">
      <formula>"""- , -"""</formula>
    </cfRule>
  </conditionalFormatting>
  <conditionalFormatting sqref="J119:J121 J123:J125">
    <cfRule type="cellIs" priority="197" dxfId="235" operator="equal" stopIfTrue="1">
      <formula>0</formula>
    </cfRule>
  </conditionalFormatting>
  <conditionalFormatting sqref="E149 E155">
    <cfRule type="cellIs" priority="192" dxfId="235" operator="equal" stopIfTrue="1">
      <formula>0</formula>
    </cfRule>
  </conditionalFormatting>
  <conditionalFormatting sqref="I155:I156">
    <cfRule type="cellIs" priority="189" dxfId="235" operator="equal" stopIfTrue="1">
      <formula>"""- , -"""</formula>
    </cfRule>
  </conditionalFormatting>
  <conditionalFormatting sqref="J155:J156">
    <cfRule type="cellIs" priority="190" dxfId="235" operator="equal" stopIfTrue="1">
      <formula>0</formula>
    </cfRule>
  </conditionalFormatting>
  <conditionalFormatting sqref="J150:J152">
    <cfRule type="cellIs" priority="188" dxfId="235" operator="equal" stopIfTrue="1">
      <formula>0</formula>
    </cfRule>
  </conditionalFormatting>
  <conditionalFormatting sqref="J149">
    <cfRule type="cellIs" priority="186" dxfId="235" operator="equal" stopIfTrue="1">
      <formula>0</formula>
    </cfRule>
  </conditionalFormatting>
  <conditionalFormatting sqref="J28">
    <cfRule type="cellIs" priority="417" dxfId="234" operator="equal">
      <formula>0</formula>
    </cfRule>
  </conditionalFormatting>
  <conditionalFormatting sqref="J32">
    <cfRule type="cellIs" priority="416" dxfId="234" operator="equal">
      <formula>0</formula>
    </cfRule>
  </conditionalFormatting>
  <conditionalFormatting sqref="J33">
    <cfRule type="cellIs" priority="415" dxfId="234" operator="equal">
      <formula>0</formula>
    </cfRule>
  </conditionalFormatting>
  <conditionalFormatting sqref="J29">
    <cfRule type="cellIs" priority="414" dxfId="234" operator="equal">
      <formula>0</formula>
    </cfRule>
  </conditionalFormatting>
  <conditionalFormatting sqref="F38">
    <cfRule type="cellIs" priority="412" dxfId="235" operator="equal" stopIfTrue="1">
      <formula>"""- , -"""</formula>
    </cfRule>
  </conditionalFormatting>
  <conditionalFormatting sqref="E38 G38">
    <cfRule type="cellIs" priority="413" dxfId="235" operator="equal" stopIfTrue="1">
      <formula>0</formula>
    </cfRule>
  </conditionalFormatting>
  <conditionalFormatting sqref="M38">
    <cfRule type="cellIs" priority="411" dxfId="235" operator="equal" stopIfTrue="1">
      <formula>0</formula>
    </cfRule>
  </conditionalFormatting>
  <conditionalFormatting sqref="I38">
    <cfRule type="cellIs" priority="409" dxfId="235" operator="equal" stopIfTrue="1">
      <formula>"""- , -"""</formula>
    </cfRule>
  </conditionalFormatting>
  <conditionalFormatting sqref="J38">
    <cfRule type="cellIs" priority="410" dxfId="235" operator="equal" stopIfTrue="1">
      <formula>0</formula>
    </cfRule>
  </conditionalFormatting>
  <conditionalFormatting sqref="J39">
    <cfRule type="cellIs" priority="408" dxfId="234" operator="equal">
      <formula>0</formula>
    </cfRule>
  </conditionalFormatting>
  <conditionalFormatting sqref="J40">
    <cfRule type="cellIs" priority="407" dxfId="234" operator="equal">
      <formula>0</formula>
    </cfRule>
  </conditionalFormatting>
  <conditionalFormatting sqref="I41">
    <cfRule type="cellIs" priority="405" dxfId="235" operator="equal" stopIfTrue="1">
      <formula>"""- , -"""</formula>
    </cfRule>
  </conditionalFormatting>
  <conditionalFormatting sqref="J41">
    <cfRule type="cellIs" priority="406" dxfId="235" operator="equal" stopIfTrue="1">
      <formula>0</formula>
    </cfRule>
  </conditionalFormatting>
  <conditionalFormatting sqref="I42">
    <cfRule type="cellIs" priority="403" dxfId="235" operator="equal" stopIfTrue="1">
      <formula>"""- , -"""</formula>
    </cfRule>
  </conditionalFormatting>
  <conditionalFormatting sqref="J42">
    <cfRule type="cellIs" priority="404" dxfId="235" operator="equal" stopIfTrue="1">
      <formula>0</formula>
    </cfRule>
  </conditionalFormatting>
  <conditionalFormatting sqref="J43">
    <cfRule type="cellIs" priority="402" dxfId="234" operator="equal">
      <formula>0</formula>
    </cfRule>
  </conditionalFormatting>
  <conditionalFormatting sqref="J44">
    <cfRule type="cellIs" priority="401" dxfId="234" operator="equal">
      <formula>0</formula>
    </cfRule>
  </conditionalFormatting>
  <conditionalFormatting sqref="I45">
    <cfRule type="cellIs" priority="399" dxfId="235" operator="equal" stopIfTrue="1">
      <formula>"""- , -"""</formula>
    </cfRule>
  </conditionalFormatting>
  <conditionalFormatting sqref="J45">
    <cfRule type="cellIs" priority="400" dxfId="235" operator="equal" stopIfTrue="1">
      <formula>0</formula>
    </cfRule>
  </conditionalFormatting>
  <conditionalFormatting sqref="J47">
    <cfRule type="cellIs" priority="159" dxfId="235" operator="equal" stopIfTrue="1">
      <formula>0</formula>
    </cfRule>
  </conditionalFormatting>
  <conditionalFormatting sqref="G47">
    <cfRule type="cellIs" priority="155" dxfId="235" operator="equal" stopIfTrue="1">
      <formula>0</formula>
    </cfRule>
  </conditionalFormatting>
  <conditionalFormatting sqref="J54:J57">
    <cfRule type="cellIs" priority="154" dxfId="235" operator="equal" stopIfTrue="1">
      <formula>0</formula>
    </cfRule>
  </conditionalFormatting>
  <conditionalFormatting sqref="M61">
    <cfRule type="cellIs" priority="150" dxfId="235" operator="equal" stopIfTrue="1">
      <formula>0</formula>
    </cfRule>
  </conditionalFormatting>
  <conditionalFormatting sqref="E59:E60">
    <cfRule type="cellIs" priority="147" dxfId="235" operator="equal" stopIfTrue="1">
      <formula>"""- , -"""</formula>
    </cfRule>
  </conditionalFormatting>
  <conditionalFormatting sqref="J64:J65">
    <cfRule type="cellIs" priority="144" dxfId="235" operator="equal" stopIfTrue="1">
      <formula>0</formula>
    </cfRule>
  </conditionalFormatting>
  <conditionalFormatting sqref="M69">
    <cfRule type="cellIs" priority="139" dxfId="235" operator="equal" stopIfTrue="1">
      <formula>0</formula>
    </cfRule>
  </conditionalFormatting>
  <conditionalFormatting sqref="E69">
    <cfRule type="cellIs" priority="136" dxfId="235" operator="equal" stopIfTrue="1">
      <formula>"""- , -"""</formula>
    </cfRule>
  </conditionalFormatting>
  <conditionalFormatting sqref="I69">
    <cfRule type="cellIs" priority="134" dxfId="235" operator="equal" stopIfTrue="1">
      <formula>"""- , -"""</formula>
    </cfRule>
  </conditionalFormatting>
  <conditionalFormatting sqref="J69">
    <cfRule type="cellIs" priority="135" dxfId="235" operator="equal" stopIfTrue="1">
      <formula>0</formula>
    </cfRule>
  </conditionalFormatting>
  <conditionalFormatting sqref="J70">
    <cfRule type="cellIs" priority="133" dxfId="235" operator="equal" stopIfTrue="1">
      <formula>0</formula>
    </cfRule>
  </conditionalFormatting>
  <conditionalFormatting sqref="F48">
    <cfRule type="cellIs" priority="130" dxfId="235" operator="equal" stopIfTrue="1">
      <formula>"""- , -"""</formula>
    </cfRule>
  </conditionalFormatting>
  <conditionalFormatting sqref="M48">
    <cfRule type="cellIs" priority="129" dxfId="235" operator="equal" stopIfTrue="1">
      <formula>0</formula>
    </cfRule>
  </conditionalFormatting>
  <conditionalFormatting sqref="I48">
    <cfRule type="cellIs" priority="127" dxfId="235" operator="equal" stopIfTrue="1">
      <formula>"""- , -"""</formula>
    </cfRule>
  </conditionalFormatting>
  <conditionalFormatting sqref="J48">
    <cfRule type="cellIs" priority="128" dxfId="235" operator="equal" stopIfTrue="1">
      <formula>0</formula>
    </cfRule>
  </conditionalFormatting>
  <conditionalFormatting sqref="I49">
    <cfRule type="cellIs" priority="126" dxfId="235" operator="equal" stopIfTrue="1">
      <formula>"""- , -"""</formula>
    </cfRule>
  </conditionalFormatting>
  <conditionalFormatting sqref="J49">
    <cfRule type="cellIs" priority="125" dxfId="235" operator="equal" stopIfTrue="1">
      <formula>0</formula>
    </cfRule>
  </conditionalFormatting>
  <conditionalFormatting sqref="E50">
    <cfRule type="cellIs" priority="123" dxfId="235" operator="equal" stopIfTrue="1">
      <formula>"""- , -"""</formula>
    </cfRule>
  </conditionalFormatting>
  <conditionalFormatting sqref="F50:G50">
    <cfRule type="cellIs" priority="124" dxfId="235" operator="equal" stopIfTrue="1">
      <formula>0</formula>
    </cfRule>
  </conditionalFormatting>
  <conditionalFormatting sqref="F82">
    <cfRule type="cellIs" priority="95" dxfId="235" operator="equal" stopIfTrue="1">
      <formula>"""- , -"""</formula>
    </cfRule>
  </conditionalFormatting>
  <conditionalFormatting sqref="G82">
    <cfRule type="cellIs" priority="96" dxfId="235" operator="equal" stopIfTrue="1">
      <formula>0</formula>
    </cfRule>
  </conditionalFormatting>
  <conditionalFormatting sqref="E82">
    <cfRule type="cellIs" priority="94" dxfId="235" operator="equal" stopIfTrue="1">
      <formula>"""- , -"""</formula>
    </cfRule>
  </conditionalFormatting>
  <conditionalFormatting sqref="J85">
    <cfRule type="cellIs" priority="92" dxfId="235" operator="equal" stopIfTrue="1">
      <formula>0</formula>
    </cfRule>
  </conditionalFormatting>
  <conditionalFormatting sqref="E84">
    <cfRule type="cellIs" priority="90" dxfId="235" operator="equal" stopIfTrue="1">
      <formula>"""- , -"""</formula>
    </cfRule>
  </conditionalFormatting>
  <conditionalFormatting sqref="F84">
    <cfRule type="cellIs" priority="89" dxfId="235" operator="equal" stopIfTrue="1">
      <formula>"""- , -"""</formula>
    </cfRule>
  </conditionalFormatting>
  <conditionalFormatting sqref="G84">
    <cfRule type="cellIs" priority="88" dxfId="235" operator="equal" stopIfTrue="1">
      <formula>0</formula>
    </cfRule>
  </conditionalFormatting>
  <conditionalFormatting sqref="E85">
    <cfRule type="cellIs" priority="85" dxfId="235" operator="equal" stopIfTrue="1">
      <formula>"""- , -"""</formula>
    </cfRule>
  </conditionalFormatting>
  <conditionalFormatting sqref="I91">
    <cfRule type="cellIs" priority="83" dxfId="235" operator="equal" stopIfTrue="1">
      <formula>"""- , -"""</formula>
    </cfRule>
  </conditionalFormatting>
  <conditionalFormatting sqref="J92">
    <cfRule type="cellIs" priority="82" dxfId="235" operator="equal" stopIfTrue="1">
      <formula>0</formula>
    </cfRule>
  </conditionalFormatting>
  <conditionalFormatting sqref="I92">
    <cfRule type="cellIs" priority="81" dxfId="235" operator="equal" stopIfTrue="1">
      <formula>"""- , -"""</formula>
    </cfRule>
  </conditionalFormatting>
  <conditionalFormatting sqref="F94">
    <cfRule type="cellIs" priority="79" dxfId="235" operator="equal" stopIfTrue="1">
      <formula>"""- , -"""</formula>
    </cfRule>
  </conditionalFormatting>
  <conditionalFormatting sqref="G94">
    <cfRule type="cellIs" priority="78" dxfId="235" operator="equal" stopIfTrue="1">
      <formula>0</formula>
    </cfRule>
  </conditionalFormatting>
  <conditionalFormatting sqref="I105">
    <cfRule type="cellIs" priority="45" dxfId="235" operator="equal" stopIfTrue="1">
      <formula>"""- , -"""</formula>
    </cfRule>
  </conditionalFormatting>
  <conditionalFormatting sqref="I97">
    <cfRule type="cellIs" priority="64" dxfId="235" operator="equal" stopIfTrue="1">
      <formula>"""- , -"""</formula>
    </cfRule>
  </conditionalFormatting>
  <conditionalFormatting sqref="J97">
    <cfRule type="cellIs" priority="65" dxfId="235" operator="equal" stopIfTrue="1">
      <formula>0</formula>
    </cfRule>
  </conditionalFormatting>
  <conditionalFormatting sqref="I109">
    <cfRule type="cellIs" priority="40" dxfId="235" operator="equal" stopIfTrue="1">
      <formula>"""- , -"""</formula>
    </cfRule>
  </conditionalFormatting>
  <conditionalFormatting sqref="G129">
    <cfRule type="cellIs" priority="29" dxfId="234" operator="equal">
      <formula>0</formula>
    </cfRule>
  </conditionalFormatting>
  <conditionalFormatting sqref="G133">
    <cfRule type="cellIs" priority="32" dxfId="234" operator="equal">
      <formula>0</formula>
    </cfRule>
  </conditionalFormatting>
  <conditionalFormatting sqref="G127">
    <cfRule type="cellIs" priority="31" dxfId="234" operator="equal">
      <formula>0</formula>
    </cfRule>
  </conditionalFormatting>
  <conditionalFormatting sqref="G128">
    <cfRule type="cellIs" priority="30" dxfId="234" operator="equal">
      <formula>0</formula>
    </cfRule>
  </conditionalFormatting>
  <conditionalFormatting sqref="G130">
    <cfRule type="cellIs" priority="28" dxfId="234" operator="equal">
      <formula>0</formula>
    </cfRule>
  </conditionalFormatting>
  <conditionalFormatting sqref="G131">
    <cfRule type="cellIs" priority="27" dxfId="234" operator="equal">
      <formula>0</formula>
    </cfRule>
  </conditionalFormatting>
  <conditionalFormatting sqref="G132">
    <cfRule type="cellIs" priority="26" dxfId="234" operator="equal">
      <formula>0</formula>
    </cfRule>
  </conditionalFormatting>
  <conditionalFormatting sqref="G143">
    <cfRule type="cellIs" priority="20" dxfId="235" operator="equal" stopIfTrue="1">
      <formula>0</formula>
    </cfRule>
  </conditionalFormatting>
  <conditionalFormatting sqref="I34">
    <cfRule type="cellIs" priority="249" dxfId="235" operator="equal" stopIfTrue="1">
      <formula>"""- , -"""</formula>
    </cfRule>
  </conditionalFormatting>
  <conditionalFormatting sqref="J34">
    <cfRule type="cellIs" priority="250" dxfId="235" operator="equal" stopIfTrue="1">
      <formula>0</formula>
    </cfRule>
  </conditionalFormatting>
  <conditionalFormatting sqref="G87 G99 G110 G144 G147">
    <cfRule type="cellIs" priority="246" dxfId="234" operator="equal">
      <formula>0</formula>
    </cfRule>
  </conditionalFormatting>
  <conditionalFormatting sqref="F88:F92 F123:F125 F154:F156 F46 E49 F77:F78 F86 I86 I96 F111:F116 F148:F152 E148 F118">
    <cfRule type="cellIs" priority="244" dxfId="235" operator="equal" stopIfTrue="1">
      <formula>"""- , -"""</formula>
    </cfRule>
  </conditionalFormatting>
  <conditionalFormatting sqref="G88:G92 G111:G116 G123:G125 E150:E152 G154:G156 G46 F49:G49 G77:G78 G86 J86 J96 G148:G152 G118 M148:M150 M152:M153">
    <cfRule type="cellIs" priority="245" dxfId="235" operator="equal" stopIfTrue="1">
      <formula>0</formula>
    </cfRule>
  </conditionalFormatting>
  <conditionalFormatting sqref="M84">
    <cfRule type="cellIs" priority="240" dxfId="235" operator="equal" stopIfTrue="1">
      <formula>0</formula>
    </cfRule>
  </conditionalFormatting>
  <conditionalFormatting sqref="I84">
    <cfRule type="cellIs" priority="237" dxfId="235" operator="equal" stopIfTrue="1">
      <formula>"""- , -"""</formula>
    </cfRule>
  </conditionalFormatting>
  <conditionalFormatting sqref="E88">
    <cfRule type="cellIs" priority="217" dxfId="235" operator="equal" stopIfTrue="1">
      <formula>"""- , -"""</formula>
    </cfRule>
  </conditionalFormatting>
  <conditionalFormatting sqref="M88">
    <cfRule type="cellIs" priority="220" dxfId="235" operator="equal" stopIfTrue="1">
      <formula>0</formula>
    </cfRule>
  </conditionalFormatting>
  <conditionalFormatting sqref="I88:I90">
    <cfRule type="cellIs" priority="218" dxfId="235" operator="equal" stopIfTrue="1">
      <formula>"""- , -"""</formula>
    </cfRule>
  </conditionalFormatting>
  <conditionalFormatting sqref="J88:J90">
    <cfRule type="cellIs" priority="219" dxfId="235" operator="equal" stopIfTrue="1">
      <formula>0</formula>
    </cfRule>
  </conditionalFormatting>
  <conditionalFormatting sqref="M93">
    <cfRule type="cellIs" priority="216" dxfId="235" operator="equal" stopIfTrue="1">
      <formula>0</formula>
    </cfRule>
  </conditionalFormatting>
  <conditionalFormatting sqref="I93:I94">
    <cfRule type="cellIs" priority="214" dxfId="235" operator="equal" stopIfTrue="1">
      <formula>"""- , -"""</formula>
    </cfRule>
  </conditionalFormatting>
  <conditionalFormatting sqref="J93:J94">
    <cfRule type="cellIs" priority="215" dxfId="235" operator="equal" stopIfTrue="1">
      <formula>0</formula>
    </cfRule>
  </conditionalFormatting>
  <conditionalFormatting sqref="F93">
    <cfRule type="cellIs" priority="212" dxfId="235" operator="equal" stopIfTrue="1">
      <formula>"""- , -"""</formula>
    </cfRule>
  </conditionalFormatting>
  <conditionalFormatting sqref="G93">
    <cfRule type="cellIs" priority="213" dxfId="235" operator="equal" stopIfTrue="1">
      <formula>0</formula>
    </cfRule>
  </conditionalFormatting>
  <conditionalFormatting sqref="E93">
    <cfRule type="cellIs" priority="211" dxfId="235" operator="equal" stopIfTrue="1">
      <formula>"""- , -"""</formula>
    </cfRule>
  </conditionalFormatting>
  <conditionalFormatting sqref="F100:F101">
    <cfRule type="cellIs" priority="205" dxfId="235" operator="equal" stopIfTrue="1">
      <formula>"""- , -"""</formula>
    </cfRule>
  </conditionalFormatting>
  <conditionalFormatting sqref="E102 E106">
    <cfRule type="cellIs" priority="210" dxfId="235" operator="equal" stopIfTrue="1">
      <formula>0</formula>
    </cfRule>
  </conditionalFormatting>
  <conditionalFormatting sqref="M111 M119">
    <cfRule type="cellIs" priority="201" dxfId="235" operator="equal" stopIfTrue="1">
      <formula>0</formula>
    </cfRule>
  </conditionalFormatting>
  <conditionalFormatting sqref="I112">
    <cfRule type="cellIs" priority="199" dxfId="235" operator="equal" stopIfTrue="1">
      <formula>"""- , -"""</formula>
    </cfRule>
  </conditionalFormatting>
  <conditionalFormatting sqref="M100 M102">
    <cfRule type="cellIs" priority="209" dxfId="235" operator="equal" stopIfTrue="1">
      <formula>0</formula>
    </cfRule>
  </conditionalFormatting>
  <conditionalFormatting sqref="F119">
    <cfRule type="cellIs" priority="194" dxfId="235" operator="equal" stopIfTrue="1">
      <formula>"""- , -"""</formula>
    </cfRule>
  </conditionalFormatting>
  <conditionalFormatting sqref="I103:I104">
    <cfRule type="cellIs" priority="202" dxfId="235" operator="equal" stopIfTrue="1">
      <formula>"""- , -"""</formula>
    </cfRule>
  </conditionalFormatting>
  <conditionalFormatting sqref="E100:E101">
    <cfRule type="cellIs" priority="204" dxfId="235" operator="equal" stopIfTrue="1">
      <formula>"""- , -"""</formula>
    </cfRule>
  </conditionalFormatting>
  <conditionalFormatting sqref="G119:G120">
    <cfRule type="cellIs" priority="195" dxfId="235" operator="equal" stopIfTrue="1">
      <formula>0</formula>
    </cfRule>
  </conditionalFormatting>
  <conditionalFormatting sqref="I101">
    <cfRule type="cellIs" priority="207" dxfId="235" operator="equal" stopIfTrue="1">
      <formula>"""- , -"""</formula>
    </cfRule>
  </conditionalFormatting>
  <conditionalFormatting sqref="J101">
    <cfRule type="cellIs" priority="208" dxfId="235" operator="equal" stopIfTrue="1">
      <formula>0</formula>
    </cfRule>
  </conditionalFormatting>
  <conditionalFormatting sqref="E111:E116 E118">
    <cfRule type="cellIs" priority="198" dxfId="235" operator="equal" stopIfTrue="1">
      <formula>"""- , -"""</formula>
    </cfRule>
  </conditionalFormatting>
  <conditionalFormatting sqref="G100:G101">
    <cfRule type="cellIs" priority="206" dxfId="235" operator="equal" stopIfTrue="1">
      <formula>0</formula>
    </cfRule>
  </conditionalFormatting>
  <conditionalFormatting sqref="J103:J105">
    <cfRule type="cellIs" priority="203" dxfId="235" operator="equal" stopIfTrue="1">
      <formula>0</formula>
    </cfRule>
  </conditionalFormatting>
  <conditionalFormatting sqref="I153:I154">
    <cfRule type="cellIs" priority="183" dxfId="235" operator="equal" stopIfTrue="1">
      <formula>"""- , -"""</formula>
    </cfRule>
  </conditionalFormatting>
  <conditionalFormatting sqref="M155">
    <cfRule type="cellIs" priority="191" dxfId="235" operator="equal" stopIfTrue="1">
      <formula>0</formula>
    </cfRule>
  </conditionalFormatting>
  <conditionalFormatting sqref="I149">
    <cfRule type="cellIs" priority="185" dxfId="235" operator="equal" stopIfTrue="1">
      <formula>"""- , -"""</formula>
    </cfRule>
  </conditionalFormatting>
  <conditionalFormatting sqref="J153:J154">
    <cfRule type="cellIs" priority="184" dxfId="235" operator="equal" stopIfTrue="1">
      <formula>0</formula>
    </cfRule>
  </conditionalFormatting>
  <conditionalFormatting sqref="G153">
    <cfRule type="cellIs" priority="182" dxfId="235" operator="equal" stopIfTrue="1">
      <formula>0</formula>
    </cfRule>
  </conditionalFormatting>
  <conditionalFormatting sqref="F153">
    <cfRule type="cellIs" priority="181" dxfId="235" operator="equal" stopIfTrue="1">
      <formula>"""- , -"""</formula>
    </cfRule>
  </conditionalFormatting>
  <conditionalFormatting sqref="I150:I152">
    <cfRule type="cellIs" priority="187" dxfId="235" operator="equal" stopIfTrue="1">
      <formula>"""- , -"""</formula>
    </cfRule>
  </conditionalFormatting>
  <conditionalFormatting sqref="E153">
    <cfRule type="cellIs" priority="180" dxfId="235" operator="equal" stopIfTrue="1">
      <formula>"""- , -"""</formula>
    </cfRule>
  </conditionalFormatting>
  <conditionalFormatting sqref="I77">
    <cfRule type="cellIs" priority="168" dxfId="235" operator="equal" stopIfTrue="1">
      <formula>"""- , -"""</formula>
    </cfRule>
  </conditionalFormatting>
  <conditionalFormatting sqref="I75">
    <cfRule type="cellIs" priority="170" dxfId="235" operator="equal" stopIfTrue="1">
      <formula>"""- , -"""</formula>
    </cfRule>
  </conditionalFormatting>
  <conditionalFormatting sqref="E73 E77">
    <cfRule type="cellIs" priority="177" dxfId="235" operator="equal" stopIfTrue="1">
      <formula>0</formula>
    </cfRule>
  </conditionalFormatting>
  <conditionalFormatting sqref="M73">
    <cfRule type="cellIs" priority="176" dxfId="235" operator="equal" stopIfTrue="1">
      <formula>0</formula>
    </cfRule>
  </conditionalFormatting>
  <conditionalFormatting sqref="M75">
    <cfRule type="cellIs" priority="175" dxfId="235" operator="equal" stopIfTrue="1">
      <formula>0</formula>
    </cfRule>
  </conditionalFormatting>
  <conditionalFormatting sqref="I73:I74">
    <cfRule type="cellIs" priority="173" dxfId="235" operator="equal" stopIfTrue="1">
      <formula>"""- , -"""</formula>
    </cfRule>
  </conditionalFormatting>
  <conditionalFormatting sqref="J73:J74">
    <cfRule type="cellIs" priority="174" dxfId="235" operator="equal" stopIfTrue="1">
      <formula>0</formula>
    </cfRule>
  </conditionalFormatting>
  <conditionalFormatting sqref="E75">
    <cfRule type="cellIs" priority="172" dxfId="235" operator="equal" stopIfTrue="1">
      <formula>"""- , -"""</formula>
    </cfRule>
  </conditionalFormatting>
  <conditionalFormatting sqref="J75">
    <cfRule type="cellIs" priority="171" dxfId="235" operator="equal" stopIfTrue="1">
      <formula>0</formula>
    </cfRule>
  </conditionalFormatting>
  <conditionalFormatting sqref="J77">
    <cfRule type="cellIs" priority="169" dxfId="235" operator="equal" stopIfTrue="1">
      <formula>0</formula>
    </cfRule>
  </conditionalFormatting>
  <conditionalFormatting sqref="F51:F72 I51:I53">
    <cfRule type="cellIs" priority="161" dxfId="235" operator="equal" stopIfTrue="1">
      <formula>"""- , -"""</formula>
    </cfRule>
  </conditionalFormatting>
  <conditionalFormatting sqref="E54 G51:G72 J51:J53">
    <cfRule type="cellIs" priority="162" dxfId="235" operator="equal" stopIfTrue="1">
      <formula>0</formula>
    </cfRule>
  </conditionalFormatting>
  <conditionalFormatting sqref="M47">
    <cfRule type="cellIs" priority="160" dxfId="235" operator="equal" stopIfTrue="1">
      <formula>0</formula>
    </cfRule>
  </conditionalFormatting>
  <conditionalFormatting sqref="I47">
    <cfRule type="cellIs" priority="158" dxfId="235" operator="equal" stopIfTrue="1">
      <formula>"""- , -"""</formula>
    </cfRule>
  </conditionalFormatting>
  <conditionalFormatting sqref="E47">
    <cfRule type="cellIs" priority="156" dxfId="235" operator="equal" stopIfTrue="1">
      <formula>"""- , -"""</formula>
    </cfRule>
  </conditionalFormatting>
  <conditionalFormatting sqref="F47">
    <cfRule type="cellIs" priority="157" dxfId="235" operator="equal" stopIfTrue="1">
      <formula>0</formula>
    </cfRule>
  </conditionalFormatting>
  <conditionalFormatting sqref="I54:I57">
    <cfRule type="cellIs" priority="153" dxfId="235" operator="equal" stopIfTrue="1">
      <formula>"""- , -"""</formula>
    </cfRule>
  </conditionalFormatting>
  <conditionalFormatting sqref="E61">
    <cfRule type="cellIs" priority="152" dxfId="235" operator="equal" stopIfTrue="1">
      <formula>0</formula>
    </cfRule>
  </conditionalFormatting>
  <conditionalFormatting sqref="M59">
    <cfRule type="cellIs" priority="151" dxfId="235" operator="equal" stopIfTrue="1">
      <formula>0</formula>
    </cfRule>
  </conditionalFormatting>
  <conditionalFormatting sqref="I59">
    <cfRule type="cellIs" priority="148" dxfId="235" operator="equal" stopIfTrue="1">
      <formula>"""- , -"""</formula>
    </cfRule>
  </conditionalFormatting>
  <conditionalFormatting sqref="J59">
    <cfRule type="cellIs" priority="149" dxfId="235" operator="equal" stopIfTrue="1">
      <formula>0</formula>
    </cfRule>
  </conditionalFormatting>
  <conditionalFormatting sqref="I61:I63">
    <cfRule type="cellIs" priority="145" dxfId="235" operator="equal" stopIfTrue="1">
      <formula>"""- , -"""</formula>
    </cfRule>
  </conditionalFormatting>
  <conditionalFormatting sqref="J61:J63">
    <cfRule type="cellIs" priority="146" dxfId="235" operator="equal" stopIfTrue="1">
      <formula>0</formula>
    </cfRule>
  </conditionalFormatting>
  <conditionalFormatting sqref="I64:I65">
    <cfRule type="cellIs" priority="143" dxfId="235" operator="equal" stopIfTrue="1">
      <formula>"""- , -"""</formula>
    </cfRule>
  </conditionalFormatting>
  <conditionalFormatting sqref="E64">
    <cfRule type="cellIs" priority="142" dxfId="235" operator="equal" stopIfTrue="1">
      <formula>"""- , -"""</formula>
    </cfRule>
  </conditionalFormatting>
  <conditionalFormatting sqref="E67 E70">
    <cfRule type="cellIs" priority="141" dxfId="235" operator="equal" stopIfTrue="1">
      <formula>0</formula>
    </cfRule>
  </conditionalFormatting>
  <conditionalFormatting sqref="M67">
    <cfRule type="cellIs" priority="140" dxfId="235" operator="equal" stopIfTrue="1">
      <formula>0</formula>
    </cfRule>
  </conditionalFormatting>
  <conditionalFormatting sqref="I67:I68">
    <cfRule type="cellIs" priority="137" dxfId="235" operator="equal" stopIfTrue="1">
      <formula>"""- , -"""</formula>
    </cfRule>
  </conditionalFormatting>
  <conditionalFormatting sqref="J67:J68">
    <cfRule type="cellIs" priority="138" dxfId="235" operator="equal" stopIfTrue="1">
      <formula>0</formula>
    </cfRule>
  </conditionalFormatting>
  <conditionalFormatting sqref="I70">
    <cfRule type="cellIs" priority="132" dxfId="235" operator="equal" stopIfTrue="1">
      <formula>"""- , -"""</formula>
    </cfRule>
  </conditionalFormatting>
  <conditionalFormatting sqref="E48 G48">
    <cfRule type="cellIs" priority="131" dxfId="235" operator="equal" stopIfTrue="1">
      <formula>0</formula>
    </cfRule>
  </conditionalFormatting>
  <conditionalFormatting sqref="I50">
    <cfRule type="cellIs" priority="122" dxfId="235" operator="equal" stopIfTrue="1">
      <formula>"""- , -"""</formula>
    </cfRule>
  </conditionalFormatting>
  <conditionalFormatting sqref="J50">
    <cfRule type="cellIs" priority="121" dxfId="235" operator="equal" stopIfTrue="1">
      <formula>0</formula>
    </cfRule>
  </conditionalFormatting>
  <conditionalFormatting sqref="I76">
    <cfRule type="cellIs" priority="97" dxfId="235" operator="equal" stopIfTrue="1">
      <formula>"""- , -"""</formula>
    </cfRule>
  </conditionalFormatting>
  <conditionalFormatting sqref="F76">
    <cfRule type="cellIs" priority="100" dxfId="235" operator="equal" stopIfTrue="1">
      <formula>"""- , -"""</formula>
    </cfRule>
  </conditionalFormatting>
  <conditionalFormatting sqref="G76">
    <cfRule type="cellIs" priority="101" dxfId="235" operator="equal" stopIfTrue="1">
      <formula>0</formula>
    </cfRule>
  </conditionalFormatting>
  <conditionalFormatting sqref="E76">
    <cfRule type="cellIs" priority="99" dxfId="235" operator="equal" stopIfTrue="1">
      <formula>0</formula>
    </cfRule>
  </conditionalFormatting>
  <conditionalFormatting sqref="J76">
    <cfRule type="cellIs" priority="98" dxfId="235" operator="equal" stopIfTrue="1">
      <formula>0</formula>
    </cfRule>
  </conditionalFormatting>
  <conditionalFormatting sqref="I85">
    <cfRule type="cellIs" priority="91" dxfId="235" operator="equal" stopIfTrue="1">
      <formula>"""- , -"""</formula>
    </cfRule>
  </conditionalFormatting>
  <conditionalFormatting sqref="M85">
    <cfRule type="cellIs" priority="93" dxfId="235" operator="equal" stopIfTrue="1">
      <formula>0</formula>
    </cfRule>
  </conditionalFormatting>
  <conditionalFormatting sqref="F85">
    <cfRule type="cellIs" priority="86" dxfId="235" operator="equal" stopIfTrue="1">
      <formula>"""- , -"""</formula>
    </cfRule>
  </conditionalFormatting>
  <conditionalFormatting sqref="G85">
    <cfRule type="cellIs" priority="87" dxfId="235" operator="equal" stopIfTrue="1">
      <formula>0</formula>
    </cfRule>
  </conditionalFormatting>
  <conditionalFormatting sqref="J91">
    <cfRule type="cellIs" priority="84" dxfId="235" operator="equal" stopIfTrue="1">
      <formula>0</formula>
    </cfRule>
  </conditionalFormatting>
  <conditionalFormatting sqref="E94">
    <cfRule type="cellIs" priority="80" dxfId="235" operator="equal" stopIfTrue="1">
      <formula>"""- , -"""</formula>
    </cfRule>
  </conditionalFormatting>
  <conditionalFormatting sqref="F95">
    <cfRule type="cellIs" priority="77" dxfId="235" operator="equal" stopIfTrue="1">
      <formula>"""- , -"""</formula>
    </cfRule>
  </conditionalFormatting>
  <conditionalFormatting sqref="G95">
    <cfRule type="cellIs" priority="76" dxfId="235" operator="equal" stopIfTrue="1">
      <formula>0</formula>
    </cfRule>
  </conditionalFormatting>
  <conditionalFormatting sqref="F96">
    <cfRule type="cellIs" priority="75" dxfId="235" operator="equal" stopIfTrue="1">
      <formula>"""- , -"""</formula>
    </cfRule>
  </conditionalFormatting>
  <conditionalFormatting sqref="G96">
    <cfRule type="cellIs" priority="74" dxfId="235" operator="equal" stopIfTrue="1">
      <formula>0</formula>
    </cfRule>
  </conditionalFormatting>
  <conditionalFormatting sqref="J100">
    <cfRule type="cellIs" priority="47" dxfId="235" operator="equal" stopIfTrue="1">
      <formula>0</formula>
    </cfRule>
  </conditionalFormatting>
  <conditionalFormatting sqref="I100">
    <cfRule type="cellIs" priority="46" dxfId="235" operator="equal" stopIfTrue="1">
      <formula>"""- , -"""</formula>
    </cfRule>
  </conditionalFormatting>
  <conditionalFormatting sqref="J107:J109">
    <cfRule type="cellIs" priority="42" dxfId="235" operator="equal" stopIfTrue="1">
      <formula>0</formula>
    </cfRule>
  </conditionalFormatting>
  <conditionalFormatting sqref="I107:I108">
    <cfRule type="cellIs" priority="41" dxfId="235" operator="equal" stopIfTrue="1">
      <formula>"""- , -"""</formula>
    </cfRule>
  </conditionalFormatting>
  <conditionalFormatting sqref="I98">
    <cfRule type="cellIs" priority="54" dxfId="235" operator="equal" stopIfTrue="1">
      <formula>"""- , -"""</formula>
    </cfRule>
  </conditionalFormatting>
  <conditionalFormatting sqref="J98">
    <cfRule type="cellIs" priority="55" dxfId="235" operator="equal" stopIfTrue="1">
      <formula>0</formula>
    </cfRule>
  </conditionalFormatting>
  <conditionalFormatting sqref="I111">
    <cfRule type="cellIs" priority="36" dxfId="235" operator="equal" stopIfTrue="1">
      <formula>"""- , -"""</formula>
    </cfRule>
  </conditionalFormatting>
  <conditionalFormatting sqref="J111">
    <cfRule type="cellIs" priority="37" dxfId="235" operator="equal" stopIfTrue="1">
      <formula>0</formula>
    </cfRule>
  </conditionalFormatting>
  <conditionalFormatting sqref="F121:F122">
    <cfRule type="cellIs" priority="34" dxfId="235" operator="equal" stopIfTrue="1">
      <formula>"""- , -"""</formula>
    </cfRule>
  </conditionalFormatting>
  <conditionalFormatting sqref="G121:G122">
    <cfRule type="cellIs" priority="35" dxfId="235" operator="equal" stopIfTrue="1">
      <formula>0</formula>
    </cfRule>
  </conditionalFormatting>
  <conditionalFormatting sqref="E121:E122">
    <cfRule type="cellIs" priority="33" dxfId="235" operator="equal" stopIfTrue="1">
      <formula>"""- , -"""</formula>
    </cfRule>
  </conditionalFormatting>
  <conditionalFormatting sqref="G134">
    <cfRule type="cellIs" priority="24" dxfId="234" operator="equal">
      <formula>0</formula>
    </cfRule>
  </conditionalFormatting>
  <conditionalFormatting sqref="G135">
    <cfRule type="cellIs" priority="23" dxfId="234" operator="equal">
      <formula>0</formula>
    </cfRule>
  </conditionalFormatting>
  <conditionalFormatting sqref="G136">
    <cfRule type="cellIs" priority="22" dxfId="234" operator="equal">
      <formula>0</formula>
    </cfRule>
  </conditionalFormatting>
  <conditionalFormatting sqref="G137">
    <cfRule type="cellIs" priority="21" dxfId="234" operator="equal">
      <formula>0</formula>
    </cfRule>
  </conditionalFormatting>
  <conditionalFormatting sqref="F143">
    <cfRule type="cellIs" priority="19" dxfId="235" operator="equal" stopIfTrue="1">
      <formula>"""- , -"""</formula>
    </cfRule>
  </conditionalFormatting>
  <conditionalFormatting sqref="M143">
    <cfRule type="cellIs" priority="18" dxfId="235" operator="equal" stopIfTrue="1">
      <formula>0</formula>
    </cfRule>
  </conditionalFormatting>
  <conditionalFormatting sqref="E143">
    <cfRule type="cellIs" priority="17" dxfId="235" operator="equal" stopIfTrue="1">
      <formula>"""- , -"""</formula>
    </cfRule>
  </conditionalFormatting>
  <conditionalFormatting sqref="M145:M146">
    <cfRule type="cellIs" priority="16" dxfId="235" operator="equal" stopIfTrue="1">
      <formula>0</formula>
    </cfRule>
  </conditionalFormatting>
  <conditionalFormatting sqref="G145">
    <cfRule type="cellIs" priority="15" dxfId="235" operator="equal" stopIfTrue="1">
      <formula>0</formula>
    </cfRule>
  </conditionalFormatting>
  <conditionalFormatting sqref="I95">
    <cfRule type="cellIs" priority="13" dxfId="235" operator="equal" stopIfTrue="1">
      <formula>"""- , -"""</formula>
    </cfRule>
  </conditionalFormatting>
  <conditionalFormatting sqref="J95">
    <cfRule type="cellIs" priority="14" dxfId="235" operator="equal" stopIfTrue="1">
      <formula>0</formula>
    </cfRule>
  </conditionalFormatting>
  <conditionalFormatting sqref="I102">
    <cfRule type="cellIs" priority="11" dxfId="235" operator="equal" stopIfTrue="1">
      <formula>"""- , -"""</formula>
    </cfRule>
  </conditionalFormatting>
  <conditionalFormatting sqref="J102">
    <cfRule type="cellIs" priority="12" dxfId="235" operator="equal" stopIfTrue="1">
      <formula>0</formula>
    </cfRule>
  </conditionalFormatting>
  <conditionalFormatting sqref="I106">
    <cfRule type="cellIs" priority="9" dxfId="235" operator="equal" stopIfTrue="1">
      <formula>"""- , -"""</formula>
    </cfRule>
  </conditionalFormatting>
  <conditionalFormatting sqref="J106">
    <cfRule type="cellIs" priority="10" dxfId="235" operator="equal" stopIfTrue="1">
      <formula>0</formula>
    </cfRule>
  </conditionalFormatting>
  <conditionalFormatting sqref="F117">
    <cfRule type="cellIs" priority="7" dxfId="235" operator="equal" stopIfTrue="1">
      <formula>"""- , -"""</formula>
    </cfRule>
  </conditionalFormatting>
  <conditionalFormatting sqref="G117">
    <cfRule type="cellIs" priority="8" dxfId="235" operator="equal" stopIfTrue="1">
      <formula>0</formula>
    </cfRule>
  </conditionalFormatting>
  <conditionalFormatting sqref="E117">
    <cfRule type="cellIs" priority="6" dxfId="235" operator="equal" stopIfTrue="1">
      <formula>"""- , -"""</formula>
    </cfRule>
  </conditionalFormatting>
  <conditionalFormatting sqref="F120">
    <cfRule type="cellIs" priority="5" dxfId="235" operator="equal" stopIfTrue="1">
      <formula>"""- , -"""</formula>
    </cfRule>
  </conditionalFormatting>
  <conditionalFormatting sqref="I122">
    <cfRule type="cellIs" priority="3" dxfId="235" operator="equal" stopIfTrue="1">
      <formula>"""- , -"""</formula>
    </cfRule>
  </conditionalFormatting>
  <conditionalFormatting sqref="J122">
    <cfRule type="cellIs" priority="4" dxfId="235" operator="equal" stopIfTrue="1">
      <formula>0</formula>
    </cfRule>
  </conditionalFormatting>
  <conditionalFormatting sqref="G146">
    <cfRule type="cellIs" priority="2" dxfId="234" operator="equal">
      <formula>0</formula>
    </cfRule>
  </conditionalFormatting>
  <conditionalFormatting sqref="M151">
    <cfRule type="cellIs" priority="1" dxfId="23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Медведев А.В.</cp:lastModifiedBy>
  <dcterms:created xsi:type="dcterms:W3CDTF">2014-05-16T06:58:34Z</dcterms:created>
  <dcterms:modified xsi:type="dcterms:W3CDTF">2016-05-12T06:58:12Z</dcterms:modified>
  <cp:category/>
  <cp:version/>
  <cp:contentType/>
  <cp:contentStatus/>
</cp:coreProperties>
</file>