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<sst xmlns="http://schemas.openxmlformats.org/spreadsheetml/2006/main" count="986" uniqueCount="146">
  <si>
    <t>Индивидуальная</t>
  </si>
  <si>
    <t>Общая долевая, 1/2</t>
  </si>
  <si>
    <t>Общая долевая, 1/3</t>
  </si>
  <si>
    <t>руководитель отдела</t>
  </si>
  <si>
    <t>руководитель управления</t>
  </si>
  <si>
    <t>Общая долевая, 1/4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</si>
  <si>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</si>
  <si>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</si>
  <si>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</si>
  <si>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</si>
  <si>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</si>
  <si>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</si>
  <si>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</si>
  <si>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</si>
  <si>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</si>
  <si>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</si>
  <si>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</si>
  <si>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</si>
  <si>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</si>
  <si>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</si>
  <si>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</si>
  <si>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</si>
  <si>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</si>
  <si>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</si>
  <si>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Жилой дом</t>
  </si>
  <si>
    <t>Супруг</t>
  </si>
  <si>
    <t>Гараж-бокс</t>
  </si>
  <si>
    <t>Сухоруков  В.В.</t>
  </si>
  <si>
    <t>руководитель СУ</t>
  </si>
  <si>
    <t xml:space="preserve">Земельный участок под гараж </t>
  </si>
  <si>
    <t>Автомобиль  Тойота-Хайлендэр</t>
  </si>
  <si>
    <t>Николаева  Л.А.</t>
  </si>
  <si>
    <t>Общая долевая, 1/5</t>
  </si>
  <si>
    <t>Первый заместитель  руководителя СУ</t>
  </si>
  <si>
    <t>Базаров С.Н.</t>
  </si>
  <si>
    <t>Заместитель руководителя СУ</t>
  </si>
  <si>
    <t xml:space="preserve">Машиноместо </t>
  </si>
  <si>
    <t>Автомобиль   Тойота  Ланд Крузер Прадо</t>
  </si>
  <si>
    <t xml:space="preserve">Супруга </t>
  </si>
  <si>
    <t xml:space="preserve">Квартира </t>
  </si>
  <si>
    <t>141.2</t>
  </si>
  <si>
    <t>Балаганский  А.Б.</t>
  </si>
  <si>
    <t xml:space="preserve">Руководитель отдела </t>
  </si>
  <si>
    <t>Общая  долевая 1/3</t>
  </si>
  <si>
    <t xml:space="preserve">РОССИЯ </t>
  </si>
  <si>
    <t>Общая   долевая 1/3</t>
  </si>
  <si>
    <t>Бадмацыренов Б.Б.</t>
  </si>
  <si>
    <t xml:space="preserve">Автомобиль Субару  Легаси Аутбэк </t>
  </si>
  <si>
    <t>Общая долевая 1/3</t>
  </si>
  <si>
    <t xml:space="preserve">Земельный участок </t>
  </si>
  <si>
    <t>Общая долева 1/65</t>
  </si>
  <si>
    <t>Баженов  К.А.</t>
  </si>
  <si>
    <t>Автомобиль Ниссан-Теана</t>
  </si>
  <si>
    <t>Бондаренко  А.С.</t>
  </si>
  <si>
    <t>Автомобиль  Хендай  Санта  Фе</t>
  </si>
  <si>
    <t>Борошноев Б.С.</t>
  </si>
  <si>
    <t>дачный  земельный участок</t>
  </si>
  <si>
    <t>Автомобил Тойота-Камри</t>
  </si>
  <si>
    <t>Буинова Е.В.</t>
  </si>
  <si>
    <t>Общпая долевая,  1/2</t>
  </si>
  <si>
    <t>Автомобиль Тойота-Хайлендэр, Автомобиль  Тойота Чайзер,   Автомобиль  Хюндай Грейс</t>
  </si>
  <si>
    <t>Общая долевая,  1/2</t>
  </si>
  <si>
    <t>Будаев  Б.Б.</t>
  </si>
  <si>
    <t>земельный участок</t>
  </si>
  <si>
    <t>Автомобиль Тойота-  Камри</t>
  </si>
  <si>
    <t>Бельков  И.А.</t>
  </si>
  <si>
    <t xml:space="preserve">заместииель руководителя отдела </t>
  </si>
  <si>
    <t>Общая  долевая 1/2</t>
  </si>
  <si>
    <t>Автомобиль  Фольксваген Таурег</t>
  </si>
  <si>
    <t>Батуев В.Ю.</t>
  </si>
  <si>
    <t>3594.0</t>
  </si>
  <si>
    <t xml:space="preserve">Помещене </t>
  </si>
  <si>
    <t>Автомобиль  Тойота-Камри</t>
  </si>
  <si>
    <t>Помещение</t>
  </si>
  <si>
    <t xml:space="preserve">заместитель руководителя отдела </t>
  </si>
  <si>
    <t>Общая долевая 1/2</t>
  </si>
  <si>
    <t>Васиильев  Д.В.</t>
  </si>
  <si>
    <t>Общая долевая 1/4</t>
  </si>
  <si>
    <t>Автомобиль  Тойота Королла Филдер</t>
  </si>
  <si>
    <t>Гармажапов  Э.Б.</t>
  </si>
  <si>
    <t>Автомобиль Тойота-Камри</t>
  </si>
  <si>
    <t>Гончиков   А.А.</t>
  </si>
  <si>
    <t xml:space="preserve">руководитель   отдела </t>
  </si>
  <si>
    <t>гаражный  бокс</t>
  </si>
  <si>
    <t>квартира</t>
  </si>
  <si>
    <t xml:space="preserve">Автомобиль  Тойота Ланд  Крузер </t>
  </si>
  <si>
    <t xml:space="preserve">квартира </t>
  </si>
  <si>
    <t>Дамдинова  С.А.</t>
  </si>
  <si>
    <t>Дамбаев  Б.Б.</t>
  </si>
  <si>
    <t xml:space="preserve">Совместная </t>
  </si>
  <si>
    <t>Иванова  А.Я.</t>
  </si>
  <si>
    <t xml:space="preserve">Автомобиль Тойота-Алекс </t>
  </si>
  <si>
    <t>РОСCИЯ</t>
  </si>
  <si>
    <t>Автомобиль  Тойота-Виш</t>
  </si>
  <si>
    <t>Колесов  Н.В.</t>
  </si>
  <si>
    <t>часть жилого дома</t>
  </si>
  <si>
    <t xml:space="preserve">часть жилого дома </t>
  </si>
  <si>
    <t xml:space="preserve">земельный  участок </t>
  </si>
  <si>
    <t>Кондрашкин О.П.</t>
  </si>
  <si>
    <t>автомобиль Тойота Хайлэндэр</t>
  </si>
  <si>
    <t>Люкшин  В.С.</t>
  </si>
  <si>
    <t>Нежилое помещение</t>
  </si>
  <si>
    <t>Автомобиль Сузуки Гранд Витара ,  Автомобиль УАЗ</t>
  </si>
  <si>
    <t>Лагацкий  Е.В.</t>
  </si>
  <si>
    <t xml:space="preserve">Автомобиль Хонда ЦРВ </t>
  </si>
  <si>
    <t>гараж</t>
  </si>
  <si>
    <t>Марков Д.В.</t>
  </si>
  <si>
    <t>Автомобиль  Лексус-Джи   ИКС 470</t>
  </si>
  <si>
    <t xml:space="preserve">Автомобиль Тойота Королла </t>
  </si>
  <si>
    <t xml:space="preserve">Кварти ра </t>
  </si>
  <si>
    <t>806.0</t>
  </si>
  <si>
    <t>Автомобиль УАЗ-Патриот</t>
  </si>
  <si>
    <t>Никонов Д.В.</t>
  </si>
  <si>
    <t>Очирова  О.Э,</t>
  </si>
  <si>
    <t>Автомобиль  Хонда Аккорд</t>
  </si>
  <si>
    <t>Подопригора В.А.</t>
  </si>
  <si>
    <t>Тушккаев В.В.</t>
  </si>
  <si>
    <t xml:space="preserve">Автомобиль   Тойота  Камри Грация </t>
  </si>
  <si>
    <t xml:space="preserve">РООСИЯ </t>
  </si>
  <si>
    <t xml:space="preserve">Автомобиль   Тойота  Камри </t>
  </si>
  <si>
    <t>Ханхашанов С.В.</t>
  </si>
  <si>
    <t xml:space="preserve">РОССИ </t>
  </si>
  <si>
    <t xml:space="preserve">Кварттира </t>
  </si>
  <si>
    <t xml:space="preserve">Автомобиль Тойота Премио </t>
  </si>
  <si>
    <t>Цыденжапов А.Н.</t>
  </si>
  <si>
    <t>Цыдыпов З.В.</t>
  </si>
  <si>
    <t xml:space="preserve">Автомобиль  Тойота Камри </t>
  </si>
  <si>
    <t>Общая  долевая  1/2</t>
  </si>
  <si>
    <t>Цыбикжапов  Ч.Б.</t>
  </si>
  <si>
    <t xml:space="preserve">Автомобиль Тойота Ленд Крузер </t>
  </si>
  <si>
    <t>Шангин  С.Г.</t>
  </si>
  <si>
    <t xml:space="preserve">земельный участок </t>
  </si>
  <si>
    <t xml:space="preserve">Жилищное   дачное    строительство </t>
  </si>
  <si>
    <t>Шагжиев  Э.Ш.</t>
  </si>
  <si>
    <t>Автомобиль Мазда  СХ-7</t>
  </si>
  <si>
    <t>Общая  долевая, 1/4</t>
  </si>
  <si>
    <t>Яковлев  М.А.</t>
  </si>
  <si>
    <t xml:space="preserve">Автомобиль Тойота Королла-Филдер  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</si>
  <si>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2015 г.  по 31 декабря 2015 г.</t>
  </si>
  <si>
    <t>Общая долевая, 2/5</t>
  </si>
  <si>
    <t xml:space="preserve">Автомобили  Тойота  Ноах ,                        Автомобиль Опель Инсигния </t>
  </si>
  <si>
    <t>Автомобиль Тойота  Марк II,                 Автомобиль  Инфинити ЭФ ИКС-45</t>
  </si>
  <si>
    <t xml:space="preserve">Автомобиль  Ниссан-Кашкай,         Автомобиль Тойота _Калдина </t>
  </si>
  <si>
    <t>Хайдапов А.Э.</t>
  </si>
  <si>
    <t>Автомобиль  Тойотоа-Камри ,              Автомобиль  Субару Форестер</t>
  </si>
  <si>
    <t>Общая  долевая  (3/4)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</si>
</sst>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20" fillId="0" borderId="0" xfId="54" applyNumberFormat="1" applyFont="1" applyBorder="1" applyAlignment="1">
      <alignment vertical="center" wrapText="1"/>
      <protection/>
    </xf>
    <xf numFmtId="168" fontId="20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168" fontId="20" fillId="0" borderId="12" xfId="54" applyNumberFormat="1" applyFont="1" applyFill="1" applyBorder="1" applyAlignment="1">
      <alignment horizontal="center" vertical="center" wrapText="1"/>
      <protection/>
    </xf>
    <xf numFmtId="0" fontId="20" fillId="0" borderId="12" xfId="54" applyNumberFormat="1" applyFont="1" applyFill="1" applyBorder="1" applyAlignment="1">
      <alignment horizontal="center" vertical="center" wrapText="1"/>
      <protection/>
    </xf>
    <xf numFmtId="168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vertical="center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168" fontId="20" fillId="0" borderId="14" xfId="54" applyNumberFormat="1" applyFont="1" applyFill="1" applyBorder="1" applyAlignment="1">
      <alignment horizontal="center" vertical="center" wrapText="1"/>
      <protection/>
    </xf>
    <xf numFmtId="0" fontId="20" fillId="0" borderId="14" xfId="54" applyNumberFormat="1" applyFont="1" applyFill="1" applyBorder="1" applyAlignment="1">
      <alignment horizontal="center" vertical="center" wrapText="1"/>
      <protection/>
    </xf>
    <xf numFmtId="168" fontId="20" fillId="0" borderId="15" xfId="54" applyNumberFormat="1" applyFont="1" applyFill="1" applyBorder="1" applyAlignment="1">
      <alignment horizontal="center" vertical="center" wrapText="1"/>
      <protection/>
    </xf>
    <xf numFmtId="0" fontId="20" fillId="0" borderId="15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2" fontId="20" fillId="0" borderId="16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vertical="center" wrapText="1"/>
      <protection/>
    </xf>
    <xf numFmtId="49" fontId="20" fillId="0" borderId="14" xfId="54" applyNumberFormat="1" applyFont="1" applyFill="1" applyBorder="1" applyAlignment="1">
      <alignment horizontal="left" vertical="center" wrapText="1"/>
      <protection/>
    </xf>
    <xf numFmtId="49" fontId="20" fillId="0" borderId="18" xfId="54" applyNumberFormat="1" applyFont="1" applyFill="1" applyBorder="1" applyAlignment="1">
      <alignment horizontal="left" vertical="center" wrapText="1"/>
      <protection/>
    </xf>
    <xf numFmtId="2" fontId="20" fillId="0" borderId="18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0" fontId="20" fillId="0" borderId="20" xfId="54" applyNumberFormat="1" applyFont="1" applyFill="1" applyBorder="1" applyAlignment="1">
      <alignment horizontal="center" vertical="center" wrapText="1"/>
      <protection/>
    </xf>
    <xf numFmtId="49" fontId="20" fillId="0" borderId="18" xfId="54" applyNumberFormat="1" applyFont="1" applyFill="1" applyBorder="1" applyAlignment="1">
      <alignment vertical="center" wrapText="1"/>
      <protection/>
    </xf>
    <xf numFmtId="49" fontId="20" fillId="0" borderId="20" xfId="54" applyNumberFormat="1" applyFont="1" applyFill="1" applyBorder="1" applyAlignment="1">
      <alignment horizontal="center" vertical="center" wrapText="1"/>
      <protection/>
    </xf>
    <xf numFmtId="0" fontId="20" fillId="0" borderId="14" xfId="54" applyFont="1" applyFill="1" applyBorder="1">
      <alignment/>
      <protection/>
    </xf>
    <xf numFmtId="0" fontId="20" fillId="0" borderId="14" xfId="54" applyFont="1" applyFill="1" applyBorder="1" applyAlignment="1">
      <alignment horizontal="center"/>
      <protection/>
    </xf>
    <xf numFmtId="0" fontId="20" fillId="0" borderId="21" xfId="54" applyNumberFormat="1" applyFont="1" applyFill="1" applyBorder="1" applyAlignment="1">
      <alignment horizontal="center" vertical="center" wrapText="1"/>
      <protection/>
    </xf>
    <xf numFmtId="0" fontId="20" fillId="0" borderId="22" xfId="54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2" fontId="20" fillId="0" borderId="23" xfId="54" applyNumberFormat="1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horizontal="left" vertical="center" wrapText="1"/>
      <protection/>
    </xf>
    <xf numFmtId="2" fontId="20" fillId="0" borderId="24" xfId="54" applyNumberFormat="1" applyFont="1" applyFill="1" applyBorder="1" applyAlignment="1">
      <alignment horizontal="center" vertical="center" wrapText="1"/>
      <protection/>
    </xf>
    <xf numFmtId="2" fontId="20" fillId="0" borderId="25" xfId="54" applyNumberFormat="1" applyFont="1" applyFill="1" applyBorder="1" applyAlignment="1">
      <alignment horizontal="center" vertical="center" wrapText="1"/>
      <protection/>
    </xf>
    <xf numFmtId="0" fontId="20" fillId="0" borderId="26" xfId="54" applyFont="1" applyFill="1" applyBorder="1" applyAlignment="1">
      <alignment horizontal="center" vertical="center" wrapText="1"/>
      <protection/>
    </xf>
    <xf numFmtId="0" fontId="20" fillId="0" borderId="27" xfId="54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left" vertical="center" wrapText="1"/>
      <protection/>
    </xf>
    <xf numFmtId="2" fontId="20" fillId="0" borderId="28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left" vertical="center" wrapText="1"/>
      <protection/>
    </xf>
    <xf numFmtId="49" fontId="20" fillId="0" borderId="29" xfId="54" applyNumberFormat="1" applyFont="1" applyFill="1" applyBorder="1" applyAlignment="1">
      <alignment horizontal="left"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2" fontId="20" fillId="0" borderId="29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left" vertical="center" wrapText="1"/>
      <protection/>
    </xf>
    <xf numFmtId="2" fontId="20" fillId="0" borderId="23" xfId="54" applyNumberFormat="1" applyFont="1" applyFill="1" applyBorder="1" applyAlignment="1">
      <alignment horizontal="left" vertical="center" wrapText="1"/>
      <protection/>
    </xf>
    <xf numFmtId="49" fontId="20" fillId="0" borderId="18" xfId="54" applyNumberFormat="1" applyFont="1" applyFill="1" applyBorder="1" applyAlignment="1">
      <alignment horizontal="left" vertical="center" wrapText="1"/>
      <protection/>
    </xf>
    <xf numFmtId="49" fontId="20" fillId="0" borderId="25" xfId="54" applyNumberFormat="1" applyFont="1" applyFill="1" applyBorder="1" applyAlignment="1">
      <alignment horizontal="left" vertical="center" wrapText="1"/>
      <protection/>
    </xf>
    <xf numFmtId="49" fontId="20" fillId="0" borderId="12" xfId="54" applyNumberFormat="1" applyFont="1" applyFill="1" applyBorder="1" applyAlignment="1">
      <alignment horizontal="left" vertical="center" wrapText="1"/>
      <protection/>
    </xf>
    <xf numFmtId="49" fontId="20" fillId="0" borderId="17" xfId="54" applyNumberFormat="1" applyFont="1" applyFill="1" applyBorder="1" applyAlignment="1">
      <alignment vertical="center" wrapText="1"/>
      <protection/>
    </xf>
    <xf numFmtId="49" fontId="20" fillId="0" borderId="29" xfId="54" applyNumberFormat="1" applyFont="1" applyFill="1" applyBorder="1" applyAlignment="1">
      <alignment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2" fontId="20" fillId="0" borderId="16" xfId="54" applyNumberFormat="1" applyFont="1" applyFill="1" applyBorder="1" applyAlignment="1">
      <alignment horizontal="center" vertical="center" wrapText="1"/>
      <protection/>
    </xf>
    <xf numFmtId="2" fontId="20" fillId="0" borderId="30" xfId="54" applyNumberFormat="1" applyFont="1" applyFill="1" applyBorder="1" applyAlignment="1">
      <alignment horizontal="center"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0" fontId="20" fillId="0" borderId="12" xfId="54" applyNumberFormat="1" applyFont="1" applyFill="1" applyBorder="1" applyAlignment="1">
      <alignment horizontal="center" vertical="center" wrapText="1"/>
      <protection/>
    </xf>
    <xf numFmtId="0" fontId="20" fillId="0" borderId="14" xfId="54" applyNumberFormat="1" applyFont="1" applyFill="1" applyBorder="1" applyAlignment="1">
      <alignment horizontal="center" vertical="center" wrapText="1"/>
      <protection/>
    </xf>
    <xf numFmtId="168" fontId="20" fillId="0" borderId="21" xfId="54" applyNumberFormat="1" applyFont="1" applyFill="1" applyBorder="1" applyAlignment="1">
      <alignment horizontal="center" vertical="center" wrapText="1"/>
      <protection/>
    </xf>
    <xf numFmtId="0" fontId="20" fillId="0" borderId="31" xfId="54" applyFont="1" applyFill="1" applyBorder="1" applyAlignment="1">
      <alignment horizontal="center"/>
      <protection/>
    </xf>
    <xf numFmtId="0" fontId="20" fillId="0" borderId="32" xfId="54" applyFont="1" applyFill="1" applyBorder="1" applyAlignment="1">
      <alignment horizontal="center"/>
      <protection/>
    </xf>
    <xf numFmtId="168" fontId="20" fillId="0" borderId="25" xfId="54" applyNumberFormat="1" applyFont="1" applyFill="1" applyBorder="1" applyAlignment="1">
      <alignment horizontal="center" vertical="center" wrapText="1"/>
      <protection/>
    </xf>
    <xf numFmtId="0" fontId="20" fillId="0" borderId="25" xfId="54" applyNumberFormat="1" applyFont="1" applyFill="1" applyBorder="1" applyAlignment="1">
      <alignment horizontal="center" vertical="center" wrapText="1"/>
      <protection/>
    </xf>
    <xf numFmtId="2" fontId="20" fillId="0" borderId="28" xfId="54" applyNumberFormat="1" applyFont="1" applyFill="1" applyBorder="1" applyAlignment="1">
      <alignment horizontal="center" vertical="center" wrapText="1"/>
      <protection/>
    </xf>
    <xf numFmtId="2" fontId="20" fillId="0" borderId="33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23" xfId="54" applyNumberFormat="1" applyFont="1" applyFill="1" applyBorder="1" applyAlignment="1">
      <alignment horizontal="center" vertical="center" wrapText="1"/>
      <protection/>
    </xf>
    <xf numFmtId="0" fontId="20" fillId="0" borderId="34" xfId="54" applyFont="1" applyFill="1" applyBorder="1" applyAlignment="1">
      <alignment horizontal="center" vertical="center" wrapText="1"/>
      <protection/>
    </xf>
    <xf numFmtId="0" fontId="20" fillId="0" borderId="22" xfId="54" applyFont="1" applyFill="1" applyBorder="1" applyAlignment="1">
      <alignment horizontal="center" vertical="center" wrapText="1"/>
      <protection/>
    </xf>
    <xf numFmtId="0" fontId="20" fillId="0" borderId="35" xfId="54" applyFont="1" applyFill="1" applyBorder="1" applyAlignment="1">
      <alignment horizontal="center" vertical="center" wrapText="1"/>
      <protection/>
    </xf>
    <xf numFmtId="49" fontId="20" fillId="0" borderId="18" xfId="54" applyNumberFormat="1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49" fontId="20" fillId="0" borderId="25" xfId="54" applyNumberFormat="1" applyFont="1" applyFill="1" applyBorder="1" applyAlignment="1">
      <alignment horizontal="center" vertical="center" wrapText="1"/>
      <protection/>
    </xf>
    <xf numFmtId="2" fontId="20" fillId="0" borderId="24" xfId="54" applyNumberFormat="1" applyFont="1" applyFill="1" applyBorder="1" applyAlignment="1">
      <alignment horizontal="center" vertical="center" wrapText="1"/>
      <protection/>
    </xf>
    <xf numFmtId="2" fontId="20" fillId="0" borderId="18" xfId="54" applyNumberFormat="1" applyFont="1" applyFill="1" applyBorder="1" applyAlignment="1">
      <alignment horizontal="center" vertical="center" wrapText="1"/>
      <protection/>
    </xf>
    <xf numFmtId="2" fontId="20" fillId="0" borderId="25" xfId="54" applyNumberFormat="1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168" fontId="20" fillId="0" borderId="18" xfId="54" applyNumberFormat="1" applyFont="1" applyFill="1" applyBorder="1" applyAlignment="1">
      <alignment horizontal="center" vertical="center" wrapText="1"/>
      <protection/>
    </xf>
    <xf numFmtId="168" fontId="20" fillId="0" borderId="12" xfId="54" applyNumberFormat="1" applyFont="1" applyFill="1" applyBorder="1" applyAlignment="1">
      <alignment horizontal="center" vertical="center" wrapText="1"/>
      <protection/>
    </xf>
    <xf numFmtId="0" fontId="20" fillId="0" borderId="18" xfId="54" applyNumberFormat="1" applyFont="1" applyFill="1" applyBorder="1" applyAlignment="1">
      <alignment horizontal="center" vertical="center" wrapText="1"/>
      <protection/>
    </xf>
    <xf numFmtId="0" fontId="20" fillId="0" borderId="12" xfId="54" applyNumberFormat="1" applyFont="1" applyFill="1" applyBorder="1" applyAlignment="1">
      <alignment horizontal="center" vertical="center" wrapText="1"/>
      <protection/>
    </xf>
    <xf numFmtId="49" fontId="20" fillId="0" borderId="36" xfId="54" applyNumberFormat="1" applyFont="1" applyFill="1" applyBorder="1" applyAlignment="1">
      <alignment horizontal="center" vertical="center" wrapText="1"/>
      <protection/>
    </xf>
    <xf numFmtId="49" fontId="20" fillId="0" borderId="37" xfId="54" applyNumberFormat="1" applyFont="1" applyFill="1" applyBorder="1" applyAlignment="1">
      <alignment horizontal="center" vertical="center" wrapText="1"/>
      <protection/>
    </xf>
    <xf numFmtId="49" fontId="20" fillId="0" borderId="38" xfId="54" applyNumberFormat="1" applyFont="1" applyFill="1" applyBorder="1" applyAlignment="1">
      <alignment horizontal="center" vertical="center" wrapText="1"/>
      <protection/>
    </xf>
    <xf numFmtId="0" fontId="20" fillId="0" borderId="36" xfId="54" applyFont="1" applyFill="1" applyBorder="1" applyAlignment="1">
      <alignment horizontal="center"/>
      <protection/>
    </xf>
    <xf numFmtId="0" fontId="20" fillId="0" borderId="37" xfId="54" applyFont="1" applyFill="1" applyBorder="1" applyAlignment="1">
      <alignment horizontal="center"/>
      <protection/>
    </xf>
    <xf numFmtId="0" fontId="20" fillId="0" borderId="38" xfId="54" applyFont="1" applyFill="1" applyBorder="1" applyAlignment="1">
      <alignment horizontal="center"/>
      <protection/>
    </xf>
    <xf numFmtId="0" fontId="20" fillId="0" borderId="39" xfId="54" applyFont="1" applyFill="1" applyBorder="1" applyAlignment="1">
      <alignment horizontal="center"/>
      <protection/>
    </xf>
    <xf numFmtId="2" fontId="20" fillId="0" borderId="21" xfId="54" applyNumberFormat="1" applyFont="1" applyFill="1" applyBorder="1" applyAlignment="1">
      <alignment horizontal="center" vertical="center" wrapText="1"/>
      <protection/>
    </xf>
    <xf numFmtId="2" fontId="20" fillId="0" borderId="18" xfId="54" applyNumberFormat="1" applyFont="1" applyFill="1" applyBorder="1" applyAlignment="1">
      <alignment horizontal="left" vertical="center" wrapText="1"/>
      <protection/>
    </xf>
    <xf numFmtId="2" fontId="20" fillId="0" borderId="12" xfId="54" applyNumberFormat="1" applyFont="1" applyFill="1" applyBorder="1" applyAlignment="1">
      <alignment horizontal="left" vertical="center" wrapText="1"/>
      <protection/>
    </xf>
    <xf numFmtId="0" fontId="20" fillId="0" borderId="26" xfId="54" applyFont="1" applyFill="1" applyBorder="1" applyAlignment="1">
      <alignment horizontal="center" vertical="center" wrapText="1"/>
      <protection/>
    </xf>
    <xf numFmtId="0" fontId="20" fillId="0" borderId="27" xfId="54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vertical="center" wrapText="1"/>
      <protection/>
    </xf>
    <xf numFmtId="49" fontId="20" fillId="0" borderId="40" xfId="54" applyNumberFormat="1" applyFont="1" applyFill="1" applyBorder="1" applyAlignment="1">
      <alignment horizontal="left" vertical="center" wrapText="1"/>
      <protection/>
    </xf>
    <xf numFmtId="49" fontId="20" fillId="0" borderId="40" xfId="54" applyNumberFormat="1" applyFont="1" applyFill="1" applyBorder="1" applyAlignment="1">
      <alignment vertical="center" wrapText="1"/>
      <protection/>
    </xf>
    <xf numFmtId="49" fontId="20" fillId="0" borderId="14" xfId="54" applyNumberFormat="1" applyFont="1" applyFill="1" applyBorder="1" applyAlignment="1">
      <alignment horizontal="left" vertical="center" wrapText="1"/>
      <protection/>
    </xf>
    <xf numFmtId="0" fontId="20" fillId="0" borderId="41" xfId="54" applyFont="1" applyFill="1" applyBorder="1" applyAlignment="1">
      <alignment horizontal="center" vertical="center" wrapText="1"/>
      <protection/>
    </xf>
    <xf numFmtId="49" fontId="20" fillId="0" borderId="18" xfId="54" applyNumberFormat="1" applyFont="1" applyFill="1" applyBorder="1" applyAlignment="1">
      <alignment vertical="center" wrapText="1"/>
      <protection/>
    </xf>
    <xf numFmtId="49" fontId="20" fillId="0" borderId="12" xfId="54" applyNumberFormat="1" applyFont="1" applyFill="1" applyBorder="1" applyAlignment="1">
      <alignment vertical="center" wrapText="1"/>
      <protection/>
    </xf>
    <xf numFmtId="49" fontId="20" fillId="0" borderId="25" xfId="54" applyNumberFormat="1" applyFont="1" applyFill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49" fontId="20" fillId="0" borderId="42" xfId="54" applyNumberFormat="1" applyFont="1" applyFill="1" applyBorder="1" applyAlignment="1">
      <alignment horizontal="left" vertical="center" wrapText="1"/>
      <protection/>
    </xf>
    <xf numFmtId="49" fontId="20" fillId="0" borderId="42" xfId="54" applyNumberFormat="1" applyFont="1" applyFill="1" applyBorder="1" applyAlignment="1">
      <alignment vertical="center" wrapText="1"/>
      <protection/>
    </xf>
    <xf numFmtId="0" fontId="18" fillId="0" borderId="43" xfId="55" applyFont="1" applyFill="1" applyBorder="1" applyAlignment="1">
      <alignment horizontal="center" vertical="center" wrapText="1"/>
      <protection/>
    </xf>
    <xf numFmtId="0" fontId="18" fillId="0" borderId="44" xfId="55" applyFont="1" applyFill="1" applyBorder="1" applyAlignment="1">
      <alignment horizontal="center" vertical="center" wrapText="1"/>
      <protection/>
    </xf>
    <xf numFmtId="0" fontId="19" fillId="0" borderId="18" xfId="54" applyFont="1" applyFill="1" applyBorder="1" applyAlignment="1">
      <alignment horizontal="center" vertical="center" wrapText="1"/>
      <protection/>
    </xf>
    <xf numFmtId="0" fontId="0" fillId="0" borderId="44" xfId="0" applyFill="1" applyBorder="1" applyAlignment="1">
      <alignment horizontal="center" vertical="center" wrapText="1"/>
    </xf>
    <xf numFmtId="0" fontId="18" fillId="0" borderId="45" xfId="55" applyFont="1" applyFill="1" applyBorder="1" applyAlignment="1">
      <alignment horizontal="center" vertical="center" wrapText="1"/>
      <protection/>
    </xf>
    <xf numFmtId="0" fontId="18" fillId="0" borderId="46" xfId="55" applyFont="1" applyFill="1" applyBorder="1" applyAlignment="1">
      <alignment horizontal="center" vertical="center" wrapText="1"/>
      <protection/>
    </xf>
    <xf numFmtId="0" fontId="18" fillId="0" borderId="47" xfId="55" applyFont="1" applyFill="1" applyBorder="1" applyAlignment="1">
      <alignment horizontal="center" vertical="center" wrapText="1"/>
      <protection/>
    </xf>
    <xf numFmtId="0" fontId="20" fillId="0" borderId="48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8"/>
  <sheetViews>
    <sheetView tabSelected="1" view="pageBreakPreview" zoomScaleSheetLayoutView="100" workbookViewId="0" topLeftCell="A1">
      <pane xSplit="3" ySplit="3" topLeftCell="D23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300" sqref="L300:L301"/>
    </sheetView>
  </sheetViews>
  <sheetFormatPr defaultColWidth="9.00390625" defaultRowHeight="12.75"/>
  <cols>
    <col min="1" max="1" width="5.875" style="0" customWidth="1"/>
    <col min="2" max="2" width="20.125" style="0" customWidth="1"/>
    <col min="3" max="3" width="26.875" style="0" customWidth="1"/>
    <col min="4" max="4" width="16.875" style="0" customWidth="1"/>
    <col min="5" max="5" width="15.375" style="0" customWidth="1"/>
    <col min="6" max="6" width="9.75390625" style="0" customWidth="1"/>
    <col min="7" max="7" width="14.75390625" style="0" customWidth="1"/>
    <col min="8" max="8" width="11.625" style="0" customWidth="1"/>
    <col min="11" max="11" width="18.875" style="0" customWidth="1"/>
    <col min="12" max="12" width="16.00390625" style="0" customWidth="1"/>
    <col min="13" max="13" width="25.375" style="0" customWidth="1"/>
  </cols>
  <sheetData>
    <row r="1" spans="1:16" s="6" customFormat="1" ht="77.25" customHeight="1" thickBot="1">
      <c r="A1" s="112" t="s">
        <v>138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5"/>
      <c r="O1" s="5"/>
      <c r="P1" s="5"/>
    </row>
    <row r="2" spans="1:16" s="8" customFormat="1" ht="29.25" customHeight="1" thickBot="1">
      <c r="A2" s="110" t="s">
        <v>10</v>
      </c>
      <c r="B2" s="110" t="s">
        <v>11</v>
      </c>
      <c r="C2" s="110" t="s">
        <v>12</v>
      </c>
      <c r="D2" s="114" t="s">
        <v>6</v>
      </c>
      <c r="E2" s="115"/>
      <c r="F2" s="115"/>
      <c r="G2" s="116"/>
      <c r="H2" s="114" t="s">
        <v>7</v>
      </c>
      <c r="I2" s="115"/>
      <c r="J2" s="116"/>
      <c r="K2" s="110" t="s">
        <v>9</v>
      </c>
      <c r="L2" s="110" t="s">
        <v>8</v>
      </c>
      <c r="M2" s="110" t="s">
        <v>17</v>
      </c>
      <c r="N2" s="7"/>
      <c r="O2" s="7"/>
      <c r="P2" s="7"/>
    </row>
    <row r="3" spans="1:16" s="8" customFormat="1" ht="67.5" customHeight="1" thickBot="1">
      <c r="A3" s="113"/>
      <c r="B3" s="111"/>
      <c r="C3" s="111"/>
      <c r="D3" s="9" t="s">
        <v>13</v>
      </c>
      <c r="E3" s="9" t="s">
        <v>14</v>
      </c>
      <c r="F3" s="9" t="s">
        <v>15</v>
      </c>
      <c r="G3" s="9" t="s">
        <v>16</v>
      </c>
      <c r="H3" s="10" t="s">
        <v>13</v>
      </c>
      <c r="I3" s="9" t="s">
        <v>15</v>
      </c>
      <c r="J3" s="9" t="s">
        <v>16</v>
      </c>
      <c r="K3" s="111"/>
      <c r="L3" s="111"/>
      <c r="M3" s="111"/>
      <c r="N3" s="7"/>
      <c r="O3" s="7"/>
      <c r="P3" s="7"/>
    </row>
    <row r="4" spans="1:13" s="4" customFormat="1" ht="27.75" customHeight="1">
      <c r="A4" s="117">
        <v>1</v>
      </c>
      <c r="B4" s="108" t="s">
        <v>27</v>
      </c>
      <c r="C4" s="109" t="s">
        <v>28</v>
      </c>
      <c r="D4" s="11" t="s">
        <v>23</v>
      </c>
      <c r="E4" s="11" t="s">
        <v>0</v>
      </c>
      <c r="F4" s="12">
        <v>1200</v>
      </c>
      <c r="G4" s="13" t="s">
        <v>19</v>
      </c>
      <c r="H4" s="11" t="s">
        <v>18</v>
      </c>
      <c r="I4" s="14">
        <v>131.3</v>
      </c>
      <c r="J4" s="15" t="s">
        <v>19</v>
      </c>
      <c r="K4" s="16" t="s">
        <v>30</v>
      </c>
      <c r="L4" s="81">
        <v>3912122.67</v>
      </c>
      <c r="M4" s="71"/>
    </row>
    <row r="5" spans="1:13" s="4" customFormat="1" ht="43.5" customHeight="1">
      <c r="A5" s="73"/>
      <c r="B5" s="53"/>
      <c r="C5" s="105"/>
      <c r="D5" s="11" t="s">
        <v>21</v>
      </c>
      <c r="E5" s="11" t="s">
        <v>0</v>
      </c>
      <c r="F5" s="12">
        <v>22.4</v>
      </c>
      <c r="G5" s="13" t="s">
        <v>19</v>
      </c>
      <c r="H5" s="11" t="s">
        <v>29</v>
      </c>
      <c r="I5" s="14">
        <v>22.4</v>
      </c>
      <c r="J5" s="15" t="s">
        <v>19</v>
      </c>
      <c r="K5" s="75"/>
      <c r="L5" s="81"/>
      <c r="M5" s="71"/>
    </row>
    <row r="6" spans="1:13" s="4" customFormat="1" ht="51" customHeight="1">
      <c r="A6" s="73"/>
      <c r="B6" s="53"/>
      <c r="C6" s="105"/>
      <c r="D6" s="11" t="s">
        <v>26</v>
      </c>
      <c r="E6" s="11" t="s">
        <v>0</v>
      </c>
      <c r="F6" s="12">
        <v>55.8</v>
      </c>
      <c r="G6" s="13" t="s">
        <v>19</v>
      </c>
      <c r="H6" s="11" t="s">
        <v>29</v>
      </c>
      <c r="I6" s="14">
        <v>28.5</v>
      </c>
      <c r="J6" s="15" t="s">
        <v>19</v>
      </c>
      <c r="K6" s="77"/>
      <c r="L6" s="81"/>
      <c r="M6" s="71"/>
    </row>
    <row r="7" spans="1:13" s="4" customFormat="1" ht="25.5">
      <c r="A7" s="73"/>
      <c r="B7" s="47"/>
      <c r="C7" s="56"/>
      <c r="D7" s="17" t="s">
        <v>24</v>
      </c>
      <c r="E7" s="17" t="s">
        <v>0</v>
      </c>
      <c r="F7" s="18">
        <v>69.5</v>
      </c>
      <c r="G7" s="19" t="s">
        <v>19</v>
      </c>
      <c r="H7" s="17"/>
      <c r="I7" s="20"/>
      <c r="J7" s="21"/>
      <c r="K7" s="76"/>
      <c r="L7" s="57"/>
      <c r="M7" s="58"/>
    </row>
    <row r="8" spans="1:13" s="4" customFormat="1" ht="25.5" customHeight="1">
      <c r="A8" s="73"/>
      <c r="B8" s="75" t="s">
        <v>20</v>
      </c>
      <c r="C8" s="75"/>
      <c r="D8" s="17" t="s">
        <v>18</v>
      </c>
      <c r="E8" s="17" t="s">
        <v>48</v>
      </c>
      <c r="F8" s="18">
        <v>131.3</v>
      </c>
      <c r="G8" s="19" t="s">
        <v>19</v>
      </c>
      <c r="H8" s="17" t="s">
        <v>24</v>
      </c>
      <c r="I8" s="20">
        <v>69.5</v>
      </c>
      <c r="J8" s="21" t="s">
        <v>19</v>
      </c>
      <c r="K8" s="75"/>
      <c r="L8" s="79">
        <v>1569370.73</v>
      </c>
      <c r="M8" s="70"/>
    </row>
    <row r="9" spans="1:13" s="4" customFormat="1" ht="39.75" customHeight="1">
      <c r="A9" s="73"/>
      <c r="B9" s="77"/>
      <c r="C9" s="77"/>
      <c r="D9" s="17"/>
      <c r="E9" s="17"/>
      <c r="F9" s="18"/>
      <c r="G9" s="62"/>
      <c r="H9" s="11" t="s">
        <v>29</v>
      </c>
      <c r="I9" s="14">
        <v>22.4</v>
      </c>
      <c r="J9" s="15" t="s">
        <v>19</v>
      </c>
      <c r="K9" s="77"/>
      <c r="L9" s="80"/>
      <c r="M9" s="78"/>
    </row>
    <row r="10" spans="1:13" s="4" customFormat="1" ht="47.25" customHeight="1">
      <c r="A10" s="73"/>
      <c r="B10" s="77"/>
      <c r="C10" s="77"/>
      <c r="D10" s="17"/>
      <c r="E10" s="17"/>
      <c r="F10" s="18"/>
      <c r="G10" s="62"/>
      <c r="H10" s="11" t="s">
        <v>29</v>
      </c>
      <c r="I10" s="14">
        <v>28.5</v>
      </c>
      <c r="J10" s="15" t="s">
        <v>19</v>
      </c>
      <c r="K10" s="77"/>
      <c r="L10" s="80"/>
      <c r="M10" s="78"/>
    </row>
    <row r="11" spans="1:13" s="4" customFormat="1" ht="25.5" customHeight="1">
      <c r="A11" s="73"/>
      <c r="B11" s="77"/>
      <c r="C11" s="77"/>
      <c r="D11" s="17"/>
      <c r="E11" s="17"/>
      <c r="F11" s="18"/>
      <c r="G11" s="62"/>
      <c r="H11" s="17" t="s">
        <v>49</v>
      </c>
      <c r="I11" s="20">
        <v>1200</v>
      </c>
      <c r="J11" s="21" t="s">
        <v>19</v>
      </c>
      <c r="K11" s="77"/>
      <c r="L11" s="80"/>
      <c r="M11" s="78"/>
    </row>
    <row r="12" spans="1:13" s="4" customFormat="1" ht="25.5" customHeight="1">
      <c r="A12" s="73"/>
      <c r="B12" s="77"/>
      <c r="C12" s="77"/>
      <c r="D12" s="17"/>
      <c r="E12" s="17"/>
      <c r="F12" s="18"/>
      <c r="G12" s="62"/>
      <c r="H12" s="11" t="s">
        <v>21</v>
      </c>
      <c r="I12" s="20">
        <v>22.4</v>
      </c>
      <c r="J12" s="15" t="s">
        <v>19</v>
      </c>
      <c r="K12" s="77"/>
      <c r="L12" s="80"/>
      <c r="M12" s="78"/>
    </row>
    <row r="13" spans="1:13" s="4" customFormat="1" ht="25.5" customHeight="1">
      <c r="A13" s="73"/>
      <c r="B13" s="76"/>
      <c r="C13" s="76"/>
      <c r="D13" s="17"/>
      <c r="E13" s="17"/>
      <c r="F13" s="18"/>
      <c r="G13" s="61"/>
      <c r="H13" s="11" t="s">
        <v>26</v>
      </c>
      <c r="I13" s="20">
        <v>55.8</v>
      </c>
      <c r="J13" s="21" t="s">
        <v>19</v>
      </c>
      <c r="K13" s="76"/>
      <c r="L13" s="81"/>
      <c r="M13" s="71"/>
    </row>
    <row r="14" spans="1:13" s="4" customFormat="1" ht="25.5">
      <c r="A14" s="73"/>
      <c r="B14" s="52" t="s">
        <v>22</v>
      </c>
      <c r="C14" s="103"/>
      <c r="D14" s="17" t="s">
        <v>18</v>
      </c>
      <c r="E14" s="17" t="s">
        <v>48</v>
      </c>
      <c r="F14" s="18">
        <v>131.3</v>
      </c>
      <c r="G14" s="19" t="s">
        <v>19</v>
      </c>
      <c r="H14" s="17" t="s">
        <v>24</v>
      </c>
      <c r="I14" s="20">
        <v>69.5</v>
      </c>
      <c r="J14" s="21" t="s">
        <v>19</v>
      </c>
      <c r="K14" s="75"/>
      <c r="L14" s="79"/>
      <c r="M14" s="70"/>
    </row>
    <row r="15" spans="1:13" s="4" customFormat="1" ht="25.5">
      <c r="A15" s="74"/>
      <c r="B15" s="54"/>
      <c r="C15" s="104"/>
      <c r="D15" s="17"/>
      <c r="E15" s="17"/>
      <c r="F15" s="18"/>
      <c r="G15" s="19"/>
      <c r="H15" s="11" t="s">
        <v>49</v>
      </c>
      <c r="I15" s="14">
        <v>1200</v>
      </c>
      <c r="J15" s="15" t="s">
        <v>19</v>
      </c>
      <c r="K15" s="76"/>
      <c r="L15" s="81"/>
      <c r="M15" s="71"/>
    </row>
    <row r="16" spans="1:13" s="4" customFormat="1" ht="37.5" customHeight="1">
      <c r="A16" s="96">
        <v>2</v>
      </c>
      <c r="B16" s="27" t="s">
        <v>31</v>
      </c>
      <c r="C16" s="27" t="s">
        <v>33</v>
      </c>
      <c r="D16" s="17" t="s">
        <v>18</v>
      </c>
      <c r="E16" s="17" t="s">
        <v>32</v>
      </c>
      <c r="F16" s="18">
        <v>215.4</v>
      </c>
      <c r="G16" s="19" t="s">
        <v>19</v>
      </c>
      <c r="H16" s="17"/>
      <c r="I16" s="20"/>
      <c r="J16" s="21"/>
      <c r="K16" s="22"/>
      <c r="L16" s="28">
        <v>4562246.41</v>
      </c>
      <c r="M16" s="29"/>
    </row>
    <row r="17" spans="1:13" s="4" customFormat="1" ht="25.5">
      <c r="A17" s="97"/>
      <c r="B17" s="101" t="s">
        <v>25</v>
      </c>
      <c r="C17" s="55"/>
      <c r="D17" s="17" t="s">
        <v>18</v>
      </c>
      <c r="E17" s="17" t="s">
        <v>139</v>
      </c>
      <c r="F17" s="18">
        <v>215.4</v>
      </c>
      <c r="G17" s="19" t="s">
        <v>19</v>
      </c>
      <c r="H17" s="17" t="s">
        <v>39</v>
      </c>
      <c r="I17" s="20">
        <v>74.5</v>
      </c>
      <c r="J17" s="21" t="s">
        <v>19</v>
      </c>
      <c r="K17" s="75"/>
      <c r="L17" s="57">
        <v>1621871.59</v>
      </c>
      <c r="M17" s="58"/>
    </row>
    <row r="18" spans="1:13" s="4" customFormat="1" ht="21.75" customHeight="1">
      <c r="A18" s="97"/>
      <c r="B18" s="101"/>
      <c r="C18" s="100"/>
      <c r="D18" s="17" t="s">
        <v>23</v>
      </c>
      <c r="E18" s="17" t="s">
        <v>0</v>
      </c>
      <c r="F18" s="18">
        <v>600</v>
      </c>
      <c r="G18" s="19" t="s">
        <v>19</v>
      </c>
      <c r="H18" s="21"/>
      <c r="I18" s="20"/>
      <c r="J18" s="21"/>
      <c r="K18" s="76"/>
      <c r="L18" s="57"/>
      <c r="M18" s="58"/>
    </row>
    <row r="19" spans="1:13" s="4" customFormat="1" ht="25.5" customHeight="1">
      <c r="A19" s="72">
        <v>3</v>
      </c>
      <c r="B19" s="52" t="s">
        <v>34</v>
      </c>
      <c r="C19" s="52" t="s">
        <v>35</v>
      </c>
      <c r="D19" s="17" t="s">
        <v>18</v>
      </c>
      <c r="E19" s="17" t="s">
        <v>0</v>
      </c>
      <c r="F19" s="18">
        <v>141.2</v>
      </c>
      <c r="G19" s="19" t="s">
        <v>19</v>
      </c>
      <c r="H19" s="21"/>
      <c r="I19" s="20"/>
      <c r="J19" s="21"/>
      <c r="K19" s="75" t="s">
        <v>37</v>
      </c>
      <c r="L19" s="79">
        <v>3411992.89</v>
      </c>
      <c r="M19" s="70"/>
    </row>
    <row r="20" spans="1:13" s="4" customFormat="1" ht="25.5">
      <c r="A20" s="73"/>
      <c r="B20" s="53"/>
      <c r="C20" s="54"/>
      <c r="D20" s="17" t="s">
        <v>36</v>
      </c>
      <c r="E20" s="17" t="s">
        <v>50</v>
      </c>
      <c r="F20" s="18">
        <v>2286.4</v>
      </c>
      <c r="G20" s="19" t="s">
        <v>19</v>
      </c>
      <c r="H20" s="17"/>
      <c r="I20" s="20"/>
      <c r="J20" s="21"/>
      <c r="K20" s="76"/>
      <c r="L20" s="80"/>
      <c r="M20" s="78"/>
    </row>
    <row r="21" spans="1:13" s="4" customFormat="1" ht="18.75" customHeight="1">
      <c r="A21" s="73"/>
      <c r="B21" s="26" t="s">
        <v>38</v>
      </c>
      <c r="C21" s="22"/>
      <c r="D21" s="17"/>
      <c r="E21" s="17"/>
      <c r="F21" s="18"/>
      <c r="G21" s="19"/>
      <c r="H21" s="30" t="s">
        <v>18</v>
      </c>
      <c r="I21" s="20" t="s">
        <v>40</v>
      </c>
      <c r="J21" s="21" t="s">
        <v>44</v>
      </c>
      <c r="K21" s="22"/>
      <c r="L21" s="23">
        <v>221908.28</v>
      </c>
      <c r="M21" s="24"/>
    </row>
    <row r="22" spans="1:13" s="4" customFormat="1" ht="12.75">
      <c r="A22" s="96">
        <v>4</v>
      </c>
      <c r="B22" s="46" t="s">
        <v>41</v>
      </c>
      <c r="C22" s="55" t="s">
        <v>42</v>
      </c>
      <c r="D22" s="75" t="s">
        <v>18</v>
      </c>
      <c r="E22" s="75" t="s">
        <v>43</v>
      </c>
      <c r="F22" s="82">
        <v>51.7</v>
      </c>
      <c r="G22" s="84" t="s">
        <v>19</v>
      </c>
      <c r="H22" s="75" t="s">
        <v>18</v>
      </c>
      <c r="I22" s="82">
        <v>72</v>
      </c>
      <c r="J22" s="84" t="s">
        <v>19</v>
      </c>
      <c r="K22" s="75"/>
      <c r="L22" s="57">
        <v>2109065</v>
      </c>
      <c r="M22" s="58"/>
    </row>
    <row r="23" spans="1:13" s="4" customFormat="1" ht="12.75">
      <c r="A23" s="97"/>
      <c r="B23" s="47"/>
      <c r="C23" s="56"/>
      <c r="D23" s="76"/>
      <c r="E23" s="76"/>
      <c r="F23" s="83"/>
      <c r="G23" s="85"/>
      <c r="H23" s="76"/>
      <c r="I23" s="83"/>
      <c r="J23" s="85"/>
      <c r="K23" s="76"/>
      <c r="L23" s="57"/>
      <c r="M23" s="58"/>
    </row>
    <row r="24" spans="1:13" s="4" customFormat="1" ht="36" customHeight="1">
      <c r="A24" s="97"/>
      <c r="B24" s="101" t="s">
        <v>20</v>
      </c>
      <c r="C24" s="55"/>
      <c r="D24" s="75" t="s">
        <v>18</v>
      </c>
      <c r="E24" s="75" t="s">
        <v>43</v>
      </c>
      <c r="F24" s="82">
        <v>51.7</v>
      </c>
      <c r="G24" s="84" t="s">
        <v>19</v>
      </c>
      <c r="H24" s="75" t="s">
        <v>18</v>
      </c>
      <c r="I24" s="82">
        <v>72</v>
      </c>
      <c r="J24" s="84" t="s">
        <v>19</v>
      </c>
      <c r="K24" s="75"/>
      <c r="L24" s="57">
        <v>20000</v>
      </c>
      <c r="M24" s="58"/>
    </row>
    <row r="25" spans="1:13" s="4" customFormat="1" ht="13.5" customHeight="1">
      <c r="A25" s="97"/>
      <c r="B25" s="101"/>
      <c r="C25" s="100"/>
      <c r="D25" s="76"/>
      <c r="E25" s="76"/>
      <c r="F25" s="83"/>
      <c r="G25" s="85"/>
      <c r="H25" s="76"/>
      <c r="I25" s="83"/>
      <c r="J25" s="85"/>
      <c r="K25" s="76"/>
      <c r="L25" s="57"/>
      <c r="M25" s="58"/>
    </row>
    <row r="26" spans="1:13" s="4" customFormat="1" ht="20.25" customHeight="1" hidden="1">
      <c r="A26" s="97"/>
      <c r="B26" s="101"/>
      <c r="C26" s="56"/>
      <c r="D26" s="17"/>
      <c r="E26" s="17"/>
      <c r="F26" s="18"/>
      <c r="G26" s="19"/>
      <c r="H26" s="17"/>
      <c r="I26" s="20"/>
      <c r="J26" s="21"/>
      <c r="K26" s="22"/>
      <c r="L26" s="57"/>
      <c r="M26" s="58"/>
    </row>
    <row r="27" spans="1:13" s="4" customFormat="1" ht="24.75" customHeight="1">
      <c r="A27" s="97"/>
      <c r="B27" s="46" t="s">
        <v>22</v>
      </c>
      <c r="C27" s="55"/>
      <c r="D27" s="75" t="s">
        <v>18</v>
      </c>
      <c r="E27" s="75" t="s">
        <v>45</v>
      </c>
      <c r="F27" s="82">
        <v>51.7</v>
      </c>
      <c r="G27" s="84" t="s">
        <v>19</v>
      </c>
      <c r="H27" s="75" t="s">
        <v>18</v>
      </c>
      <c r="I27" s="82">
        <v>72</v>
      </c>
      <c r="J27" s="84" t="s">
        <v>19</v>
      </c>
      <c r="K27" s="75"/>
      <c r="L27" s="48"/>
      <c r="M27" s="68"/>
    </row>
    <row r="28" spans="1:13" s="4" customFormat="1" ht="12" customHeight="1">
      <c r="A28" s="97"/>
      <c r="B28" s="47"/>
      <c r="C28" s="56"/>
      <c r="D28" s="76"/>
      <c r="E28" s="76"/>
      <c r="F28" s="83"/>
      <c r="G28" s="85"/>
      <c r="H28" s="76"/>
      <c r="I28" s="83"/>
      <c r="J28" s="85"/>
      <c r="K28" s="76"/>
      <c r="L28" s="49"/>
      <c r="M28" s="69"/>
    </row>
    <row r="29" spans="1:13" s="4" customFormat="1" ht="23.25" customHeight="1">
      <c r="A29" s="72">
        <v>5</v>
      </c>
      <c r="B29" s="52" t="s">
        <v>46</v>
      </c>
      <c r="C29" s="52" t="s">
        <v>42</v>
      </c>
      <c r="D29" s="75" t="s">
        <v>18</v>
      </c>
      <c r="E29" s="75" t="s">
        <v>0</v>
      </c>
      <c r="F29" s="82">
        <v>49.8</v>
      </c>
      <c r="G29" s="84" t="s">
        <v>19</v>
      </c>
      <c r="H29" s="75"/>
      <c r="I29" s="82"/>
      <c r="J29" s="84"/>
      <c r="K29" s="75" t="s">
        <v>47</v>
      </c>
      <c r="L29" s="79">
        <v>1345921.54</v>
      </c>
      <c r="M29" s="70"/>
    </row>
    <row r="30" spans="1:13" s="4" customFormat="1" ht="8.25" customHeight="1">
      <c r="A30" s="73"/>
      <c r="B30" s="53"/>
      <c r="C30" s="53"/>
      <c r="D30" s="76"/>
      <c r="E30" s="76"/>
      <c r="F30" s="83"/>
      <c r="G30" s="85"/>
      <c r="H30" s="76"/>
      <c r="I30" s="83"/>
      <c r="J30" s="85"/>
      <c r="K30" s="76"/>
      <c r="L30" s="81"/>
      <c r="M30" s="71"/>
    </row>
    <row r="31" spans="1:13" s="4" customFormat="1" ht="23.25" customHeight="1">
      <c r="A31" s="73"/>
      <c r="B31" s="53"/>
      <c r="C31" s="53"/>
      <c r="D31" s="75" t="s">
        <v>18</v>
      </c>
      <c r="E31" s="75" t="s">
        <v>0</v>
      </c>
      <c r="F31" s="82">
        <v>59.2</v>
      </c>
      <c r="G31" s="84" t="s">
        <v>19</v>
      </c>
      <c r="H31" s="84"/>
      <c r="I31" s="82"/>
      <c r="J31" s="84"/>
      <c r="K31" s="75"/>
      <c r="L31" s="79"/>
      <c r="M31" s="70"/>
    </row>
    <row r="32" spans="1:13" s="4" customFormat="1" ht="12.75">
      <c r="A32" s="73"/>
      <c r="B32" s="53"/>
      <c r="C32" s="53"/>
      <c r="D32" s="76"/>
      <c r="E32" s="76"/>
      <c r="F32" s="83"/>
      <c r="G32" s="85"/>
      <c r="H32" s="85"/>
      <c r="I32" s="83"/>
      <c r="J32" s="85"/>
      <c r="K32" s="77"/>
      <c r="L32" s="80"/>
      <c r="M32" s="78"/>
    </row>
    <row r="33" spans="1:13" s="4" customFormat="1" ht="17.25" customHeight="1">
      <c r="A33" s="73"/>
      <c r="B33" s="53"/>
      <c r="C33" s="53"/>
      <c r="D33" s="75" t="s">
        <v>18</v>
      </c>
      <c r="E33" s="75" t="s">
        <v>0</v>
      </c>
      <c r="F33" s="82">
        <v>32</v>
      </c>
      <c r="G33" s="84" t="s">
        <v>19</v>
      </c>
      <c r="H33" s="84"/>
      <c r="I33" s="82"/>
      <c r="J33" s="84"/>
      <c r="K33" s="77"/>
      <c r="L33" s="80"/>
      <c r="M33" s="78"/>
    </row>
    <row r="34" spans="1:13" s="4" customFormat="1" ht="13.5" customHeight="1">
      <c r="A34" s="73"/>
      <c r="B34" s="53"/>
      <c r="C34" s="53"/>
      <c r="D34" s="76"/>
      <c r="E34" s="76"/>
      <c r="F34" s="83"/>
      <c r="G34" s="85"/>
      <c r="H34" s="85"/>
      <c r="I34" s="83"/>
      <c r="J34" s="85"/>
      <c r="K34" s="77"/>
      <c r="L34" s="80"/>
      <c r="M34" s="78"/>
    </row>
    <row r="35" spans="1:13" s="4" customFormat="1" ht="13.5" customHeight="1">
      <c r="A35" s="73"/>
      <c r="B35" s="53"/>
      <c r="C35" s="53"/>
      <c r="D35" s="75" t="s">
        <v>18</v>
      </c>
      <c r="E35" s="75" t="s">
        <v>0</v>
      </c>
      <c r="F35" s="82">
        <v>15</v>
      </c>
      <c r="G35" s="84" t="s">
        <v>19</v>
      </c>
      <c r="H35" s="84"/>
      <c r="I35" s="82"/>
      <c r="J35" s="84"/>
      <c r="K35" s="77"/>
      <c r="L35" s="80"/>
      <c r="M35" s="78"/>
    </row>
    <row r="36" spans="1:13" s="4" customFormat="1" ht="13.5" customHeight="1">
      <c r="A36" s="73"/>
      <c r="B36" s="54"/>
      <c r="C36" s="54"/>
      <c r="D36" s="76"/>
      <c r="E36" s="76"/>
      <c r="F36" s="83"/>
      <c r="G36" s="85"/>
      <c r="H36" s="85"/>
      <c r="I36" s="83"/>
      <c r="J36" s="85"/>
      <c r="K36" s="76"/>
      <c r="L36" s="81"/>
      <c r="M36" s="71"/>
    </row>
    <row r="37" spans="1:13" s="4" customFormat="1" ht="12.75">
      <c r="A37" s="73"/>
      <c r="B37" s="52" t="s">
        <v>20</v>
      </c>
      <c r="C37" s="52"/>
      <c r="D37" s="75"/>
      <c r="E37" s="75"/>
      <c r="F37" s="82"/>
      <c r="G37" s="84"/>
      <c r="H37" s="30" t="s">
        <v>39</v>
      </c>
      <c r="I37" s="20">
        <v>32</v>
      </c>
      <c r="J37" s="21" t="s">
        <v>19</v>
      </c>
      <c r="K37" s="75"/>
      <c r="L37" s="79">
        <v>1203796.6</v>
      </c>
      <c r="M37" s="70"/>
    </row>
    <row r="38" spans="1:13" s="4" customFormat="1" ht="12.75">
      <c r="A38" s="73"/>
      <c r="B38" s="53"/>
      <c r="C38" s="53"/>
      <c r="D38" s="77"/>
      <c r="E38" s="77"/>
      <c r="F38" s="66"/>
      <c r="G38" s="67"/>
      <c r="H38" s="30" t="s">
        <v>39</v>
      </c>
      <c r="I38" s="20">
        <v>15</v>
      </c>
      <c r="J38" s="21" t="s">
        <v>19</v>
      </c>
      <c r="K38" s="77"/>
      <c r="L38" s="80"/>
      <c r="M38" s="78"/>
    </row>
    <row r="39" spans="1:13" s="4" customFormat="1" ht="12.75">
      <c r="A39" s="73"/>
      <c r="B39" s="53"/>
      <c r="C39" s="53"/>
      <c r="D39" s="77"/>
      <c r="E39" s="77"/>
      <c r="F39" s="66"/>
      <c r="G39" s="67"/>
      <c r="H39" s="21" t="s">
        <v>39</v>
      </c>
      <c r="I39" s="20">
        <v>49.8</v>
      </c>
      <c r="J39" s="21" t="s">
        <v>19</v>
      </c>
      <c r="K39" s="77"/>
      <c r="L39" s="80"/>
      <c r="M39" s="78"/>
    </row>
    <row r="40" spans="1:13" s="4" customFormat="1" ht="12.75">
      <c r="A40" s="73"/>
      <c r="B40" s="54"/>
      <c r="C40" s="54"/>
      <c r="D40" s="76"/>
      <c r="E40" s="76"/>
      <c r="F40" s="83"/>
      <c r="G40" s="85"/>
      <c r="H40" s="21" t="s">
        <v>39</v>
      </c>
      <c r="I40" s="20">
        <v>59.2</v>
      </c>
      <c r="J40" s="21" t="s">
        <v>19</v>
      </c>
      <c r="K40" s="76"/>
      <c r="L40" s="81"/>
      <c r="M40" s="71"/>
    </row>
    <row r="41" spans="1:13" s="4" customFormat="1" ht="25.5" customHeight="1">
      <c r="A41" s="73"/>
      <c r="B41" s="52" t="s">
        <v>22</v>
      </c>
      <c r="C41" s="75"/>
      <c r="D41" s="75"/>
      <c r="E41" s="75"/>
      <c r="F41" s="82"/>
      <c r="G41" s="84"/>
      <c r="H41" s="30" t="s">
        <v>39</v>
      </c>
      <c r="I41" s="20">
        <v>32</v>
      </c>
      <c r="J41" s="21" t="s">
        <v>19</v>
      </c>
      <c r="K41" s="75"/>
      <c r="L41" s="79"/>
      <c r="M41" s="70"/>
    </row>
    <row r="42" spans="1:13" s="4" customFormat="1" ht="12.75">
      <c r="A42" s="73"/>
      <c r="B42" s="53"/>
      <c r="C42" s="77"/>
      <c r="D42" s="77"/>
      <c r="E42" s="77"/>
      <c r="F42" s="66"/>
      <c r="G42" s="67"/>
      <c r="H42" s="21" t="s">
        <v>39</v>
      </c>
      <c r="I42" s="20">
        <v>49.8</v>
      </c>
      <c r="J42" s="21" t="s">
        <v>19</v>
      </c>
      <c r="K42" s="77"/>
      <c r="L42" s="80"/>
      <c r="M42" s="78"/>
    </row>
    <row r="43" spans="1:13" s="4" customFormat="1" ht="12.75">
      <c r="A43" s="73"/>
      <c r="B43" s="54"/>
      <c r="C43" s="76"/>
      <c r="D43" s="76"/>
      <c r="E43" s="76"/>
      <c r="F43" s="83"/>
      <c r="G43" s="85"/>
      <c r="H43" s="21" t="s">
        <v>39</v>
      </c>
      <c r="I43" s="20">
        <v>59.2</v>
      </c>
      <c r="J43" s="21" t="s">
        <v>19</v>
      </c>
      <c r="K43" s="76"/>
      <c r="L43" s="81"/>
      <c r="M43" s="71"/>
    </row>
    <row r="44" spans="1:13" s="4" customFormat="1" ht="25.5" customHeight="1">
      <c r="A44" s="73"/>
      <c r="B44" s="52" t="s">
        <v>22</v>
      </c>
      <c r="C44" s="75"/>
      <c r="D44" s="75"/>
      <c r="E44" s="75"/>
      <c r="F44" s="82"/>
      <c r="G44" s="84"/>
      <c r="H44" s="30" t="s">
        <v>39</v>
      </c>
      <c r="I44" s="20">
        <v>32</v>
      </c>
      <c r="J44" s="21" t="s">
        <v>19</v>
      </c>
      <c r="K44" s="75"/>
      <c r="L44" s="79"/>
      <c r="M44" s="70"/>
    </row>
    <row r="45" spans="1:13" s="4" customFormat="1" ht="12.75">
      <c r="A45" s="73"/>
      <c r="B45" s="53"/>
      <c r="C45" s="77"/>
      <c r="D45" s="77"/>
      <c r="E45" s="77"/>
      <c r="F45" s="66"/>
      <c r="G45" s="67"/>
      <c r="H45" s="21" t="s">
        <v>39</v>
      </c>
      <c r="I45" s="20">
        <v>49.8</v>
      </c>
      <c r="J45" s="21" t="s">
        <v>19</v>
      </c>
      <c r="K45" s="77"/>
      <c r="L45" s="80"/>
      <c r="M45" s="78"/>
    </row>
    <row r="46" spans="1:13" s="4" customFormat="1" ht="12.75">
      <c r="A46" s="74"/>
      <c r="B46" s="54"/>
      <c r="C46" s="76"/>
      <c r="D46" s="76"/>
      <c r="E46" s="76"/>
      <c r="F46" s="83"/>
      <c r="G46" s="85"/>
      <c r="H46" s="21" t="s">
        <v>39</v>
      </c>
      <c r="I46" s="20">
        <v>59.2</v>
      </c>
      <c r="J46" s="21" t="s">
        <v>19</v>
      </c>
      <c r="K46" s="76"/>
      <c r="L46" s="81"/>
      <c r="M46" s="71"/>
    </row>
    <row r="47" spans="1:13" s="4" customFormat="1" ht="25.5">
      <c r="A47" s="72">
        <v>6</v>
      </c>
      <c r="B47" s="26" t="s">
        <v>51</v>
      </c>
      <c r="C47" s="25" t="s">
        <v>3</v>
      </c>
      <c r="D47" s="17" t="s">
        <v>18</v>
      </c>
      <c r="E47" s="17" t="s">
        <v>5</v>
      </c>
      <c r="F47" s="18">
        <v>51.7</v>
      </c>
      <c r="G47" s="19" t="s">
        <v>19</v>
      </c>
      <c r="H47" s="17" t="s">
        <v>18</v>
      </c>
      <c r="I47" s="20">
        <v>52.2</v>
      </c>
      <c r="J47" s="21" t="s">
        <v>19</v>
      </c>
      <c r="K47" s="22" t="s">
        <v>52</v>
      </c>
      <c r="L47" s="23">
        <v>1842333.99</v>
      </c>
      <c r="M47" s="24"/>
    </row>
    <row r="48" spans="1:13" s="4" customFormat="1" ht="25.5">
      <c r="A48" s="73"/>
      <c r="B48" s="52" t="s">
        <v>20</v>
      </c>
      <c r="C48" s="75"/>
      <c r="D48" s="17" t="s">
        <v>18</v>
      </c>
      <c r="E48" s="17" t="s">
        <v>5</v>
      </c>
      <c r="F48" s="18">
        <v>51.7</v>
      </c>
      <c r="G48" s="19" t="s">
        <v>19</v>
      </c>
      <c r="H48" s="17" t="s">
        <v>18</v>
      </c>
      <c r="I48" s="20">
        <v>52.2</v>
      </c>
      <c r="J48" s="21" t="s">
        <v>19</v>
      </c>
      <c r="K48" s="75"/>
      <c r="L48" s="79">
        <v>210702.18</v>
      </c>
      <c r="M48" s="70"/>
    </row>
    <row r="49" spans="1:13" s="4" customFormat="1" ht="25.5">
      <c r="A49" s="73"/>
      <c r="B49" s="54"/>
      <c r="C49" s="76"/>
      <c r="D49" s="17" t="s">
        <v>18</v>
      </c>
      <c r="E49" s="17" t="s">
        <v>2</v>
      </c>
      <c r="F49" s="18">
        <v>64.5</v>
      </c>
      <c r="G49" s="19" t="s">
        <v>19</v>
      </c>
      <c r="H49" s="32"/>
      <c r="I49" s="20"/>
      <c r="J49" s="21"/>
      <c r="K49" s="76"/>
      <c r="L49" s="81"/>
      <c r="M49" s="71"/>
    </row>
    <row r="50" spans="1:13" s="4" customFormat="1" ht="25.5">
      <c r="A50" s="73"/>
      <c r="B50" s="26" t="s">
        <v>22</v>
      </c>
      <c r="C50" s="22"/>
      <c r="D50" s="17" t="s">
        <v>18</v>
      </c>
      <c r="E50" s="17" t="s">
        <v>5</v>
      </c>
      <c r="F50" s="18">
        <v>51.7</v>
      </c>
      <c r="G50" s="19" t="s">
        <v>19</v>
      </c>
      <c r="H50" s="17" t="s">
        <v>18</v>
      </c>
      <c r="I50" s="20">
        <v>52.2</v>
      </c>
      <c r="J50" s="21" t="s">
        <v>19</v>
      </c>
      <c r="K50" s="22"/>
      <c r="L50" s="23"/>
      <c r="M50" s="24"/>
    </row>
    <row r="51" spans="1:13" s="4" customFormat="1" ht="25.5">
      <c r="A51" s="73"/>
      <c r="B51" s="26" t="s">
        <v>22</v>
      </c>
      <c r="C51" s="31"/>
      <c r="D51" s="17" t="s">
        <v>18</v>
      </c>
      <c r="E51" s="17" t="s">
        <v>5</v>
      </c>
      <c r="F51" s="18">
        <v>51.7</v>
      </c>
      <c r="G51" s="19" t="s">
        <v>19</v>
      </c>
      <c r="H51" s="17" t="s">
        <v>18</v>
      </c>
      <c r="I51" s="20">
        <v>52.2</v>
      </c>
      <c r="J51" s="21" t="s">
        <v>19</v>
      </c>
      <c r="K51" s="22"/>
      <c r="L51" s="28"/>
      <c r="M51" s="29"/>
    </row>
    <row r="52" spans="1:13" s="4" customFormat="1" ht="25.5">
      <c r="A52" s="74"/>
      <c r="B52" s="26" t="s">
        <v>22</v>
      </c>
      <c r="C52" s="31"/>
      <c r="D52" s="17"/>
      <c r="E52" s="17"/>
      <c r="F52" s="18"/>
      <c r="G52" s="19"/>
      <c r="H52" s="17" t="s">
        <v>18</v>
      </c>
      <c r="I52" s="20">
        <v>52.2</v>
      </c>
      <c r="J52" s="21" t="s">
        <v>19</v>
      </c>
      <c r="K52" s="22"/>
      <c r="L52" s="28"/>
      <c r="M52" s="29"/>
    </row>
    <row r="53" spans="1:13" s="4" customFormat="1" ht="12.75">
      <c r="A53" s="72">
        <v>7</v>
      </c>
      <c r="B53" s="52" t="s">
        <v>53</v>
      </c>
      <c r="C53" s="52" t="s">
        <v>3</v>
      </c>
      <c r="D53" s="17"/>
      <c r="E53" s="17"/>
      <c r="F53" s="18"/>
      <c r="G53" s="19"/>
      <c r="H53" s="21" t="s">
        <v>18</v>
      </c>
      <c r="I53" s="20">
        <v>63.4</v>
      </c>
      <c r="J53" s="21" t="s">
        <v>19</v>
      </c>
      <c r="K53" s="75"/>
      <c r="L53" s="79">
        <v>1780769.94</v>
      </c>
      <c r="M53" s="70"/>
    </row>
    <row r="54" spans="1:13" s="4" customFormat="1" ht="12.75">
      <c r="A54" s="73"/>
      <c r="B54" s="53"/>
      <c r="C54" s="53"/>
      <c r="D54" s="17"/>
      <c r="E54" s="17"/>
      <c r="F54" s="18"/>
      <c r="G54" s="19"/>
      <c r="H54" s="17" t="s">
        <v>18</v>
      </c>
      <c r="I54" s="20">
        <v>65.5</v>
      </c>
      <c r="J54" s="21" t="s">
        <v>19</v>
      </c>
      <c r="K54" s="77"/>
      <c r="L54" s="80"/>
      <c r="M54" s="78"/>
    </row>
    <row r="55" spans="1:13" s="4" customFormat="1" ht="25.5">
      <c r="A55" s="73"/>
      <c r="B55" s="54"/>
      <c r="C55" s="54"/>
      <c r="D55" s="17"/>
      <c r="E55" s="17"/>
      <c r="F55" s="18"/>
      <c r="G55" s="19"/>
      <c r="H55" s="30" t="s">
        <v>23</v>
      </c>
      <c r="I55" s="20">
        <v>1686</v>
      </c>
      <c r="J55" s="21" t="s">
        <v>19</v>
      </c>
      <c r="K55" s="76"/>
      <c r="L55" s="81"/>
      <c r="M55" s="71"/>
    </row>
    <row r="56" spans="1:13" s="4" customFormat="1" ht="21" customHeight="1">
      <c r="A56" s="73"/>
      <c r="B56" s="52" t="s">
        <v>20</v>
      </c>
      <c r="C56" s="75"/>
      <c r="D56" s="17"/>
      <c r="E56" s="17"/>
      <c r="F56" s="18"/>
      <c r="G56" s="19"/>
      <c r="H56" s="17" t="s">
        <v>18</v>
      </c>
      <c r="I56" s="20">
        <v>58.6</v>
      </c>
      <c r="J56" s="21" t="s">
        <v>19</v>
      </c>
      <c r="K56" s="22" t="s">
        <v>54</v>
      </c>
      <c r="L56" s="79">
        <v>34064.76</v>
      </c>
      <c r="M56" s="70"/>
    </row>
    <row r="57" spans="1:13" s="4" customFormat="1" ht="12.75">
      <c r="A57" s="73"/>
      <c r="B57" s="53"/>
      <c r="C57" s="106"/>
      <c r="D57" s="17"/>
      <c r="E57" s="17"/>
      <c r="F57" s="18"/>
      <c r="G57" s="19"/>
      <c r="H57" s="21" t="s">
        <v>18</v>
      </c>
      <c r="I57" s="20">
        <v>63.4</v>
      </c>
      <c r="J57" s="21" t="s">
        <v>19</v>
      </c>
      <c r="K57" s="22"/>
      <c r="L57" s="80"/>
      <c r="M57" s="78"/>
    </row>
    <row r="58" spans="1:13" s="4" customFormat="1" ht="12" customHeight="1">
      <c r="A58" s="73"/>
      <c r="B58" s="52" t="s">
        <v>22</v>
      </c>
      <c r="C58" s="103"/>
      <c r="D58" s="17"/>
      <c r="E58" s="17"/>
      <c r="F58" s="18"/>
      <c r="G58" s="19"/>
      <c r="H58" s="17" t="s">
        <v>18</v>
      </c>
      <c r="I58" s="20">
        <v>58.6</v>
      </c>
      <c r="J58" s="21" t="s">
        <v>19</v>
      </c>
      <c r="K58" s="22"/>
      <c r="L58" s="79"/>
      <c r="M58" s="70"/>
    </row>
    <row r="59" spans="1:13" s="4" customFormat="1" ht="12.75">
      <c r="A59" s="73"/>
      <c r="B59" s="54"/>
      <c r="C59" s="106"/>
      <c r="D59" s="17"/>
      <c r="E59" s="17"/>
      <c r="F59" s="18"/>
      <c r="G59" s="19"/>
      <c r="H59" s="17" t="s">
        <v>18</v>
      </c>
      <c r="I59" s="20">
        <v>63.4</v>
      </c>
      <c r="J59" s="21" t="s">
        <v>19</v>
      </c>
      <c r="K59" s="22"/>
      <c r="L59" s="81"/>
      <c r="M59" s="71"/>
    </row>
    <row r="60" spans="1:13" s="4" customFormat="1" ht="14.25" customHeight="1">
      <c r="A60" s="73"/>
      <c r="B60" s="52" t="s">
        <v>22</v>
      </c>
      <c r="C60" s="75"/>
      <c r="D60" s="17"/>
      <c r="E60" s="17"/>
      <c r="F60" s="18"/>
      <c r="G60" s="19"/>
      <c r="H60" s="17" t="s">
        <v>18</v>
      </c>
      <c r="I60" s="20">
        <v>58.6</v>
      </c>
      <c r="J60" s="21" t="s">
        <v>19</v>
      </c>
      <c r="K60" s="22"/>
      <c r="L60" s="37"/>
      <c r="M60" s="38"/>
    </row>
    <row r="61" spans="1:13" s="4" customFormat="1" ht="14.25" customHeight="1">
      <c r="A61" s="74"/>
      <c r="B61" s="54"/>
      <c r="C61" s="76"/>
      <c r="D61" s="17"/>
      <c r="E61" s="17"/>
      <c r="F61" s="18"/>
      <c r="G61" s="19"/>
      <c r="H61" s="17" t="s">
        <v>18</v>
      </c>
      <c r="I61" s="20">
        <v>63.4</v>
      </c>
      <c r="J61" s="21" t="s">
        <v>19</v>
      </c>
      <c r="K61" s="22"/>
      <c r="L61" s="37"/>
      <c r="M61" s="38"/>
    </row>
    <row r="62" spans="1:13" s="4" customFormat="1" ht="39.75" customHeight="1">
      <c r="A62" s="72">
        <v>8</v>
      </c>
      <c r="B62" s="52" t="s">
        <v>55</v>
      </c>
      <c r="C62" s="52" t="s">
        <v>3</v>
      </c>
      <c r="D62" s="17" t="s">
        <v>56</v>
      </c>
      <c r="E62" s="17" t="s">
        <v>0</v>
      </c>
      <c r="F62" s="18">
        <v>801</v>
      </c>
      <c r="G62" s="19" t="s">
        <v>19</v>
      </c>
      <c r="H62" s="17" t="s">
        <v>18</v>
      </c>
      <c r="I62" s="20">
        <v>85.9</v>
      </c>
      <c r="J62" s="21" t="s">
        <v>19</v>
      </c>
      <c r="K62" s="75" t="s">
        <v>57</v>
      </c>
      <c r="L62" s="79">
        <v>2140928.15</v>
      </c>
      <c r="M62" s="70"/>
    </row>
    <row r="63" spans="1:13" s="4" customFormat="1" ht="39.75" customHeight="1">
      <c r="A63" s="73"/>
      <c r="B63" s="54"/>
      <c r="C63" s="54"/>
      <c r="D63" s="17"/>
      <c r="E63" s="17"/>
      <c r="F63" s="18"/>
      <c r="G63" s="19"/>
      <c r="H63" s="17" t="s">
        <v>39</v>
      </c>
      <c r="I63" s="20">
        <v>58</v>
      </c>
      <c r="J63" s="21" t="s">
        <v>19</v>
      </c>
      <c r="K63" s="76"/>
      <c r="L63" s="81"/>
      <c r="M63" s="71"/>
    </row>
    <row r="64" spans="1:13" s="4" customFormat="1" ht="39.75" customHeight="1">
      <c r="A64" s="73"/>
      <c r="B64" s="39" t="s">
        <v>20</v>
      </c>
      <c r="C64" s="11"/>
      <c r="D64" s="17" t="s">
        <v>18</v>
      </c>
      <c r="E64" s="17" t="s">
        <v>32</v>
      </c>
      <c r="F64" s="18">
        <v>85.9</v>
      </c>
      <c r="G64" s="19" t="s">
        <v>19</v>
      </c>
      <c r="H64" s="17" t="s">
        <v>56</v>
      </c>
      <c r="I64" s="20">
        <v>801</v>
      </c>
      <c r="J64" s="21" t="s">
        <v>19</v>
      </c>
      <c r="K64" s="11"/>
      <c r="L64" s="23">
        <v>125259.91</v>
      </c>
      <c r="M64" s="38"/>
    </row>
    <row r="65" spans="1:13" s="4" customFormat="1" ht="25.5" customHeight="1">
      <c r="A65" s="73"/>
      <c r="B65" s="52" t="s">
        <v>22</v>
      </c>
      <c r="C65" s="75"/>
      <c r="D65" s="17"/>
      <c r="E65" s="17"/>
      <c r="F65" s="18"/>
      <c r="G65" s="19"/>
      <c r="H65" s="17" t="s">
        <v>18</v>
      </c>
      <c r="I65" s="20">
        <v>85.9</v>
      </c>
      <c r="J65" s="21" t="s">
        <v>19</v>
      </c>
      <c r="K65" s="75"/>
      <c r="L65" s="79"/>
      <c r="M65" s="70"/>
    </row>
    <row r="66" spans="1:13" s="4" customFormat="1" ht="38.25">
      <c r="A66" s="74"/>
      <c r="B66" s="54"/>
      <c r="C66" s="76"/>
      <c r="D66" s="17"/>
      <c r="E66" s="17"/>
      <c r="F66" s="18"/>
      <c r="G66" s="19"/>
      <c r="H66" s="17" t="s">
        <v>56</v>
      </c>
      <c r="I66" s="20">
        <v>801</v>
      </c>
      <c r="J66" s="21" t="s">
        <v>19</v>
      </c>
      <c r="K66" s="76"/>
      <c r="L66" s="81"/>
      <c r="M66" s="71"/>
    </row>
    <row r="67" spans="1:13" s="4" customFormat="1" ht="51" customHeight="1">
      <c r="A67" s="72">
        <v>9</v>
      </c>
      <c r="B67" s="52" t="s">
        <v>58</v>
      </c>
      <c r="C67" s="52" t="s">
        <v>3</v>
      </c>
      <c r="D67" s="75" t="s">
        <v>18</v>
      </c>
      <c r="E67" s="75" t="s">
        <v>0</v>
      </c>
      <c r="F67" s="82">
        <v>88</v>
      </c>
      <c r="G67" s="84" t="s">
        <v>19</v>
      </c>
      <c r="H67" s="75" t="s">
        <v>18</v>
      </c>
      <c r="I67" s="82">
        <v>67</v>
      </c>
      <c r="J67" s="84" t="s">
        <v>19</v>
      </c>
      <c r="K67" s="75" t="s">
        <v>140</v>
      </c>
      <c r="L67" s="79">
        <v>1944216.47</v>
      </c>
      <c r="M67" s="70"/>
    </row>
    <row r="68" spans="1:13" s="4" customFormat="1" ht="12.75">
      <c r="A68" s="73"/>
      <c r="B68" s="54"/>
      <c r="C68" s="54"/>
      <c r="D68" s="76"/>
      <c r="E68" s="76"/>
      <c r="F68" s="83"/>
      <c r="G68" s="85"/>
      <c r="H68" s="76"/>
      <c r="I68" s="83"/>
      <c r="J68" s="85"/>
      <c r="K68" s="76"/>
      <c r="L68" s="81"/>
      <c r="M68" s="71"/>
    </row>
    <row r="69" spans="1:13" s="4" customFormat="1" ht="25.5">
      <c r="A69" s="73"/>
      <c r="B69" s="75" t="s">
        <v>25</v>
      </c>
      <c r="C69" s="75"/>
      <c r="D69" s="17" t="s">
        <v>23</v>
      </c>
      <c r="E69" s="17" t="s">
        <v>61</v>
      </c>
      <c r="F69" s="18">
        <v>672</v>
      </c>
      <c r="G69" s="19" t="s">
        <v>19</v>
      </c>
      <c r="H69" s="75" t="s">
        <v>18</v>
      </c>
      <c r="I69" s="82">
        <v>67</v>
      </c>
      <c r="J69" s="84" t="s">
        <v>19</v>
      </c>
      <c r="K69" s="75" t="s">
        <v>60</v>
      </c>
      <c r="L69" s="79">
        <v>174826.84</v>
      </c>
      <c r="M69" s="70"/>
    </row>
    <row r="70" spans="1:13" s="4" customFormat="1" ht="41.25" customHeight="1">
      <c r="A70" s="73"/>
      <c r="B70" s="77"/>
      <c r="C70" s="77"/>
      <c r="D70" s="17" t="s">
        <v>24</v>
      </c>
      <c r="E70" s="17" t="s">
        <v>59</v>
      </c>
      <c r="F70" s="18">
        <v>39</v>
      </c>
      <c r="G70" s="19" t="s">
        <v>19</v>
      </c>
      <c r="H70" s="76"/>
      <c r="I70" s="83"/>
      <c r="J70" s="85"/>
      <c r="K70" s="76"/>
      <c r="L70" s="106"/>
      <c r="M70" s="107"/>
    </row>
    <row r="71" spans="1:13" s="4" customFormat="1" ht="16.5" customHeight="1">
      <c r="A71" s="73"/>
      <c r="B71" s="76"/>
      <c r="C71" s="76"/>
      <c r="D71" s="17"/>
      <c r="E71" s="17"/>
      <c r="F71" s="18"/>
      <c r="G71" s="19"/>
      <c r="H71" s="11" t="s">
        <v>39</v>
      </c>
      <c r="I71" s="63">
        <v>88</v>
      </c>
      <c r="J71" s="35" t="s">
        <v>19</v>
      </c>
      <c r="K71" s="11"/>
      <c r="L71" s="41"/>
      <c r="M71" s="40"/>
    </row>
    <row r="72" spans="1:13" s="4" customFormat="1" ht="15" customHeight="1">
      <c r="A72" s="73"/>
      <c r="B72" s="75" t="s">
        <v>22</v>
      </c>
      <c r="C72" s="75"/>
      <c r="D72" s="17"/>
      <c r="E72" s="17"/>
      <c r="F72" s="18"/>
      <c r="G72" s="19"/>
      <c r="H72" s="11" t="s">
        <v>39</v>
      </c>
      <c r="I72" s="63">
        <v>88</v>
      </c>
      <c r="J72" s="35" t="s">
        <v>19</v>
      </c>
      <c r="K72" s="75"/>
      <c r="L72" s="79"/>
      <c r="M72" s="70"/>
    </row>
    <row r="73" spans="1:13" s="4" customFormat="1" ht="20.25" customHeight="1">
      <c r="A73" s="73"/>
      <c r="B73" s="76"/>
      <c r="C73" s="76"/>
      <c r="D73" s="17"/>
      <c r="E73" s="17"/>
      <c r="F73" s="18"/>
      <c r="G73" s="19"/>
      <c r="H73" s="11" t="s">
        <v>39</v>
      </c>
      <c r="I73" s="63">
        <v>67</v>
      </c>
      <c r="J73" s="35" t="s">
        <v>19</v>
      </c>
      <c r="K73" s="76"/>
      <c r="L73" s="81"/>
      <c r="M73" s="71"/>
    </row>
    <row r="74" spans="1:13" s="4" customFormat="1" ht="25.5" customHeight="1">
      <c r="A74" s="73"/>
      <c r="B74" s="75" t="s">
        <v>22</v>
      </c>
      <c r="C74" s="75"/>
      <c r="D74" s="17"/>
      <c r="E74" s="17"/>
      <c r="F74" s="18"/>
      <c r="G74" s="19"/>
      <c r="H74" s="11" t="s">
        <v>39</v>
      </c>
      <c r="I74" s="63">
        <v>88</v>
      </c>
      <c r="J74" s="35" t="s">
        <v>19</v>
      </c>
      <c r="K74" s="75"/>
      <c r="L74" s="79"/>
      <c r="M74" s="70"/>
    </row>
    <row r="75" spans="1:13" s="4" customFormat="1" ht="18" customHeight="1">
      <c r="A75" s="74"/>
      <c r="B75" s="76"/>
      <c r="C75" s="76"/>
      <c r="D75" s="17"/>
      <c r="E75" s="17"/>
      <c r="F75" s="18"/>
      <c r="G75" s="19"/>
      <c r="H75" s="11" t="s">
        <v>39</v>
      </c>
      <c r="I75" s="63">
        <v>67</v>
      </c>
      <c r="J75" s="35" t="s">
        <v>19</v>
      </c>
      <c r="K75" s="76"/>
      <c r="L75" s="81"/>
      <c r="M75" s="71"/>
    </row>
    <row r="76" spans="1:13" s="4" customFormat="1" ht="12.75">
      <c r="A76" s="72">
        <v>10</v>
      </c>
      <c r="B76" s="52" t="s">
        <v>62</v>
      </c>
      <c r="C76" s="52" t="s">
        <v>3</v>
      </c>
      <c r="D76" s="17" t="s">
        <v>23</v>
      </c>
      <c r="E76" s="17" t="s">
        <v>0</v>
      </c>
      <c r="F76" s="18">
        <v>460</v>
      </c>
      <c r="G76" s="19" t="s">
        <v>19</v>
      </c>
      <c r="H76" s="17" t="s">
        <v>24</v>
      </c>
      <c r="I76" s="20">
        <v>83.5</v>
      </c>
      <c r="J76" s="21" t="s">
        <v>19</v>
      </c>
      <c r="K76" s="75"/>
      <c r="L76" s="79">
        <v>2966476.01</v>
      </c>
      <c r="M76" s="70"/>
    </row>
    <row r="77" spans="1:13" s="4" customFormat="1" ht="25.5">
      <c r="A77" s="73"/>
      <c r="B77" s="54"/>
      <c r="C77" s="54"/>
      <c r="D77" s="17" t="s">
        <v>23</v>
      </c>
      <c r="E77" s="17" t="s">
        <v>0</v>
      </c>
      <c r="F77" s="18">
        <v>625</v>
      </c>
      <c r="G77" s="19" t="s">
        <v>19</v>
      </c>
      <c r="H77" s="17" t="s">
        <v>63</v>
      </c>
      <c r="I77" s="20">
        <v>1000</v>
      </c>
      <c r="J77" s="21" t="s">
        <v>19</v>
      </c>
      <c r="K77" s="76"/>
      <c r="L77" s="81"/>
      <c r="M77" s="71"/>
    </row>
    <row r="78" spans="1:13" s="4" customFormat="1" ht="25.5" customHeight="1">
      <c r="A78" s="73"/>
      <c r="B78" s="46" t="s">
        <v>20</v>
      </c>
      <c r="C78" s="55"/>
      <c r="D78" s="17"/>
      <c r="E78" s="17"/>
      <c r="F78" s="18"/>
      <c r="G78" s="19"/>
      <c r="H78" s="17" t="s">
        <v>24</v>
      </c>
      <c r="I78" s="20">
        <v>83.5</v>
      </c>
      <c r="J78" s="21" t="s">
        <v>19</v>
      </c>
      <c r="K78" s="75" t="s">
        <v>64</v>
      </c>
      <c r="L78" s="48">
        <v>143958.31</v>
      </c>
      <c r="M78" s="68"/>
    </row>
    <row r="79" spans="1:13" s="4" customFormat="1" ht="25.5">
      <c r="A79" s="73"/>
      <c r="B79" s="47"/>
      <c r="C79" s="56"/>
      <c r="D79" s="17"/>
      <c r="E79" s="17"/>
      <c r="F79" s="18"/>
      <c r="G79" s="19"/>
      <c r="H79" s="17" t="s">
        <v>63</v>
      </c>
      <c r="I79" s="20">
        <v>1000</v>
      </c>
      <c r="J79" s="21" t="s">
        <v>19</v>
      </c>
      <c r="K79" s="76"/>
      <c r="L79" s="49"/>
      <c r="M79" s="69"/>
    </row>
    <row r="80" spans="1:13" s="4" customFormat="1" ht="37.5" customHeight="1">
      <c r="A80" s="73"/>
      <c r="B80" s="46" t="s">
        <v>22</v>
      </c>
      <c r="C80" s="55"/>
      <c r="D80" s="17"/>
      <c r="E80" s="17"/>
      <c r="F80" s="18"/>
      <c r="G80" s="19"/>
      <c r="H80" s="17" t="s">
        <v>24</v>
      </c>
      <c r="I80" s="20">
        <v>83.5</v>
      </c>
      <c r="J80" s="21" t="s">
        <v>19</v>
      </c>
      <c r="K80" s="22"/>
      <c r="L80" s="48"/>
      <c r="M80" s="68"/>
    </row>
    <row r="81" spans="1:13" s="4" customFormat="1" ht="25.5">
      <c r="A81" s="73"/>
      <c r="B81" s="47"/>
      <c r="C81" s="56"/>
      <c r="D81" s="17"/>
      <c r="E81" s="17"/>
      <c r="F81" s="18"/>
      <c r="G81" s="19"/>
      <c r="H81" s="17" t="s">
        <v>63</v>
      </c>
      <c r="I81" s="20">
        <v>1000</v>
      </c>
      <c r="J81" s="21" t="s">
        <v>19</v>
      </c>
      <c r="K81" s="22"/>
      <c r="L81" s="49"/>
      <c r="M81" s="69"/>
    </row>
    <row r="82" spans="1:13" s="4" customFormat="1" ht="37.5" customHeight="1">
      <c r="A82" s="73"/>
      <c r="B82" s="46" t="s">
        <v>22</v>
      </c>
      <c r="C82" s="55"/>
      <c r="D82" s="17"/>
      <c r="E82" s="17"/>
      <c r="F82" s="18"/>
      <c r="G82" s="19"/>
      <c r="H82" s="17" t="s">
        <v>24</v>
      </c>
      <c r="I82" s="20">
        <v>83.5</v>
      </c>
      <c r="J82" s="21" t="s">
        <v>19</v>
      </c>
      <c r="K82" s="22"/>
      <c r="L82" s="48"/>
      <c r="M82" s="68"/>
    </row>
    <row r="83" spans="1:13" s="4" customFormat="1" ht="25.5">
      <c r="A83" s="74"/>
      <c r="B83" s="47"/>
      <c r="C83" s="56"/>
      <c r="D83" s="17"/>
      <c r="E83" s="17"/>
      <c r="F83" s="18"/>
      <c r="G83" s="19"/>
      <c r="H83" s="17" t="s">
        <v>63</v>
      </c>
      <c r="I83" s="20">
        <v>1000</v>
      </c>
      <c r="J83" s="21" t="s">
        <v>19</v>
      </c>
      <c r="K83" s="22"/>
      <c r="L83" s="49"/>
      <c r="M83" s="69"/>
    </row>
    <row r="84" spans="1:13" s="4" customFormat="1" ht="25.5">
      <c r="A84" s="96">
        <v>11</v>
      </c>
      <c r="B84" s="26" t="s">
        <v>65</v>
      </c>
      <c r="C84" s="22" t="s">
        <v>66</v>
      </c>
      <c r="D84" s="17" t="s">
        <v>18</v>
      </c>
      <c r="E84" s="17" t="s">
        <v>67</v>
      </c>
      <c r="F84" s="18">
        <v>62.2</v>
      </c>
      <c r="G84" s="19" t="s">
        <v>19</v>
      </c>
      <c r="H84" s="17" t="s">
        <v>18</v>
      </c>
      <c r="I84" s="20">
        <v>100</v>
      </c>
      <c r="J84" s="21" t="s">
        <v>19</v>
      </c>
      <c r="K84" s="22" t="s">
        <v>68</v>
      </c>
      <c r="L84" s="23">
        <v>1262176.73</v>
      </c>
      <c r="M84" s="24"/>
    </row>
    <row r="85" spans="1:13" s="4" customFormat="1" ht="25.5">
      <c r="A85" s="97"/>
      <c r="B85" s="26" t="s">
        <v>20</v>
      </c>
      <c r="C85" s="22"/>
      <c r="D85" s="17" t="s">
        <v>18</v>
      </c>
      <c r="E85" s="17" t="s">
        <v>67</v>
      </c>
      <c r="F85" s="18">
        <v>62.2</v>
      </c>
      <c r="G85" s="19" t="s">
        <v>19</v>
      </c>
      <c r="H85" s="17" t="s">
        <v>18</v>
      </c>
      <c r="I85" s="20">
        <v>100</v>
      </c>
      <c r="J85" s="21" t="s">
        <v>19</v>
      </c>
      <c r="K85" s="22"/>
      <c r="L85" s="23"/>
      <c r="M85" s="24"/>
    </row>
    <row r="86" spans="1:13" s="4" customFormat="1" ht="25.5" customHeight="1">
      <c r="A86" s="72">
        <v>12</v>
      </c>
      <c r="B86" s="52" t="s">
        <v>69</v>
      </c>
      <c r="C86" s="52" t="s">
        <v>74</v>
      </c>
      <c r="D86" s="17" t="s">
        <v>18</v>
      </c>
      <c r="E86" s="17" t="s">
        <v>0</v>
      </c>
      <c r="F86" s="18">
        <v>25.6</v>
      </c>
      <c r="G86" s="19" t="s">
        <v>19</v>
      </c>
      <c r="H86" s="17" t="s">
        <v>18</v>
      </c>
      <c r="I86" s="20">
        <v>47.3</v>
      </c>
      <c r="J86" s="21" t="s">
        <v>19</v>
      </c>
      <c r="K86" s="75" t="s">
        <v>72</v>
      </c>
      <c r="L86" s="79">
        <v>1287283.25</v>
      </c>
      <c r="M86" s="70"/>
    </row>
    <row r="87" spans="1:13" s="4" customFormat="1" ht="12.75">
      <c r="A87" s="73"/>
      <c r="B87" s="53"/>
      <c r="C87" s="53"/>
      <c r="D87" s="17"/>
      <c r="E87" s="17"/>
      <c r="F87" s="18"/>
      <c r="G87" s="19"/>
      <c r="H87" s="17" t="s">
        <v>18</v>
      </c>
      <c r="I87" s="20">
        <v>41.5</v>
      </c>
      <c r="J87" s="21" t="s">
        <v>19</v>
      </c>
      <c r="K87" s="77"/>
      <c r="L87" s="80"/>
      <c r="M87" s="78"/>
    </row>
    <row r="88" spans="1:13" s="4" customFormat="1" ht="25.5">
      <c r="A88" s="73"/>
      <c r="B88" s="53"/>
      <c r="C88" s="53"/>
      <c r="D88" s="17"/>
      <c r="E88" s="17"/>
      <c r="F88" s="18"/>
      <c r="G88" s="19"/>
      <c r="H88" s="17" t="s">
        <v>23</v>
      </c>
      <c r="I88" s="20" t="s">
        <v>70</v>
      </c>
      <c r="J88" s="21" t="s">
        <v>19</v>
      </c>
      <c r="K88" s="77"/>
      <c r="L88" s="80"/>
      <c r="M88" s="78"/>
    </row>
    <row r="89" spans="1:13" s="4" customFormat="1" ht="25.5">
      <c r="A89" s="73"/>
      <c r="B89" s="53"/>
      <c r="C89" s="53"/>
      <c r="D89" s="17"/>
      <c r="E89" s="17"/>
      <c r="F89" s="18"/>
      <c r="G89" s="19"/>
      <c r="H89" s="17" t="s">
        <v>23</v>
      </c>
      <c r="I89" s="20">
        <v>1714</v>
      </c>
      <c r="J89" s="21" t="s">
        <v>19</v>
      </c>
      <c r="K89" s="77"/>
      <c r="L89" s="80"/>
      <c r="M89" s="78"/>
    </row>
    <row r="90" spans="1:13" s="4" customFormat="1" ht="25.5">
      <c r="A90" s="73"/>
      <c r="B90" s="53"/>
      <c r="C90" s="53"/>
      <c r="D90" s="17"/>
      <c r="E90" s="17"/>
      <c r="F90" s="18"/>
      <c r="G90" s="19"/>
      <c r="H90" s="17" t="s">
        <v>23</v>
      </c>
      <c r="I90" s="20">
        <v>1207</v>
      </c>
      <c r="J90" s="21" t="s">
        <v>19</v>
      </c>
      <c r="K90" s="77"/>
      <c r="L90" s="80"/>
      <c r="M90" s="78"/>
    </row>
    <row r="91" spans="1:13" s="4" customFormat="1" ht="12.75">
      <c r="A91" s="73"/>
      <c r="B91" s="53"/>
      <c r="C91" s="53"/>
      <c r="D91" s="17"/>
      <c r="E91" s="17"/>
      <c r="F91" s="18"/>
      <c r="G91" s="19"/>
      <c r="H91" s="17" t="s">
        <v>24</v>
      </c>
      <c r="I91" s="20">
        <v>30.7</v>
      </c>
      <c r="J91" s="21" t="s">
        <v>19</v>
      </c>
      <c r="K91" s="77"/>
      <c r="L91" s="80"/>
      <c r="M91" s="78"/>
    </row>
    <row r="92" spans="1:13" s="4" customFormat="1" ht="12.75">
      <c r="A92" s="73"/>
      <c r="B92" s="53"/>
      <c r="C92" s="53"/>
      <c r="D92" s="17"/>
      <c r="E92" s="17"/>
      <c r="F92" s="18"/>
      <c r="G92" s="19"/>
      <c r="H92" s="17" t="s">
        <v>24</v>
      </c>
      <c r="I92" s="20">
        <v>73</v>
      </c>
      <c r="J92" s="21" t="s">
        <v>19</v>
      </c>
      <c r="K92" s="77"/>
      <c r="L92" s="80"/>
      <c r="M92" s="78"/>
    </row>
    <row r="93" spans="1:13" s="4" customFormat="1" ht="12.75">
      <c r="A93" s="73"/>
      <c r="B93" s="53"/>
      <c r="C93" s="53"/>
      <c r="D93" s="17"/>
      <c r="E93" s="17"/>
      <c r="F93" s="18"/>
      <c r="G93" s="19"/>
      <c r="H93" s="17" t="s">
        <v>71</v>
      </c>
      <c r="I93" s="20">
        <v>955.2</v>
      </c>
      <c r="J93" s="21" t="s">
        <v>19</v>
      </c>
      <c r="K93" s="77"/>
      <c r="L93" s="80"/>
      <c r="M93" s="78"/>
    </row>
    <row r="94" spans="1:13" s="4" customFormat="1" ht="12.75">
      <c r="A94" s="73"/>
      <c r="B94" s="54"/>
      <c r="C94" s="54"/>
      <c r="D94" s="17"/>
      <c r="E94" s="17"/>
      <c r="F94" s="18"/>
      <c r="G94" s="19"/>
      <c r="H94" s="17" t="s">
        <v>71</v>
      </c>
      <c r="I94" s="20">
        <v>724.6</v>
      </c>
      <c r="J94" s="21" t="s">
        <v>19</v>
      </c>
      <c r="K94" s="76"/>
      <c r="L94" s="81"/>
      <c r="M94" s="71"/>
    </row>
    <row r="95" spans="1:13" s="4" customFormat="1" ht="12.75">
      <c r="A95" s="73"/>
      <c r="B95" s="103" t="s">
        <v>20</v>
      </c>
      <c r="C95" s="75"/>
      <c r="D95" s="17" t="s">
        <v>23</v>
      </c>
      <c r="E95" s="17" t="s">
        <v>0</v>
      </c>
      <c r="F95" s="18">
        <v>3594</v>
      </c>
      <c r="G95" s="19" t="s">
        <v>19</v>
      </c>
      <c r="H95" s="17" t="s">
        <v>24</v>
      </c>
      <c r="I95" s="20">
        <v>73</v>
      </c>
      <c r="J95" s="21" t="s">
        <v>19</v>
      </c>
      <c r="K95" s="75"/>
      <c r="L95" s="79">
        <v>1400</v>
      </c>
      <c r="M95" s="70"/>
    </row>
    <row r="96" spans="1:13" s="4" customFormat="1" ht="12.75">
      <c r="A96" s="73"/>
      <c r="B96" s="105"/>
      <c r="C96" s="77"/>
      <c r="D96" s="17" t="s">
        <v>23</v>
      </c>
      <c r="E96" s="17" t="s">
        <v>0</v>
      </c>
      <c r="F96" s="18">
        <v>1714</v>
      </c>
      <c r="G96" s="19" t="s">
        <v>19</v>
      </c>
      <c r="H96" s="17" t="s">
        <v>18</v>
      </c>
      <c r="I96" s="20">
        <v>47.3</v>
      </c>
      <c r="J96" s="21" t="s">
        <v>19</v>
      </c>
      <c r="K96" s="77"/>
      <c r="L96" s="80"/>
      <c r="M96" s="78"/>
    </row>
    <row r="97" spans="1:13" s="4" customFormat="1" ht="12.75">
      <c r="A97" s="73"/>
      <c r="B97" s="105"/>
      <c r="C97" s="77"/>
      <c r="D97" s="17" t="s">
        <v>23</v>
      </c>
      <c r="E97" s="17" t="s">
        <v>0</v>
      </c>
      <c r="F97" s="18">
        <v>1207</v>
      </c>
      <c r="G97" s="19" t="s">
        <v>19</v>
      </c>
      <c r="H97" s="17" t="s">
        <v>18</v>
      </c>
      <c r="I97" s="20">
        <v>41.5</v>
      </c>
      <c r="J97" s="21" t="s">
        <v>19</v>
      </c>
      <c r="K97" s="77"/>
      <c r="L97" s="80"/>
      <c r="M97" s="78"/>
    </row>
    <row r="98" spans="1:13" s="4" customFormat="1" ht="12.75">
      <c r="A98" s="73"/>
      <c r="B98" s="105"/>
      <c r="C98" s="77"/>
      <c r="D98" s="17" t="s">
        <v>24</v>
      </c>
      <c r="E98" s="17" t="s">
        <v>0</v>
      </c>
      <c r="F98" s="18">
        <v>30.7</v>
      </c>
      <c r="G98" s="19" t="s">
        <v>19</v>
      </c>
      <c r="H98" s="17"/>
      <c r="I98" s="20"/>
      <c r="J98" s="21"/>
      <c r="K98" s="77"/>
      <c r="L98" s="80"/>
      <c r="M98" s="78"/>
    </row>
    <row r="99" spans="1:13" s="4" customFormat="1" ht="12.75">
      <c r="A99" s="73"/>
      <c r="B99" s="105"/>
      <c r="C99" s="77"/>
      <c r="D99" s="17" t="s">
        <v>18</v>
      </c>
      <c r="E99" s="17" t="s">
        <v>0</v>
      </c>
      <c r="F99" s="18">
        <v>47.3</v>
      </c>
      <c r="G99" s="19" t="s">
        <v>19</v>
      </c>
      <c r="H99" s="17"/>
      <c r="I99" s="20"/>
      <c r="J99" s="21"/>
      <c r="K99" s="77"/>
      <c r="L99" s="80"/>
      <c r="M99" s="78"/>
    </row>
    <row r="100" spans="1:13" s="4" customFormat="1" ht="12.75">
      <c r="A100" s="73"/>
      <c r="B100" s="105"/>
      <c r="C100" s="77"/>
      <c r="D100" s="17" t="s">
        <v>73</v>
      </c>
      <c r="E100" s="17" t="s">
        <v>0</v>
      </c>
      <c r="F100" s="18">
        <v>955.2</v>
      </c>
      <c r="G100" s="19" t="s">
        <v>19</v>
      </c>
      <c r="H100" s="17"/>
      <c r="I100" s="20"/>
      <c r="J100" s="21"/>
      <c r="K100" s="77"/>
      <c r="L100" s="80"/>
      <c r="M100" s="78"/>
    </row>
    <row r="101" spans="1:13" s="4" customFormat="1" ht="12.75">
      <c r="A101" s="73"/>
      <c r="B101" s="104"/>
      <c r="C101" s="77"/>
      <c r="D101" s="17" t="s">
        <v>73</v>
      </c>
      <c r="E101" s="17" t="s">
        <v>0</v>
      </c>
      <c r="F101" s="18">
        <v>724.6</v>
      </c>
      <c r="G101" s="19" t="s">
        <v>19</v>
      </c>
      <c r="H101" s="17"/>
      <c r="I101" s="20"/>
      <c r="J101" s="21"/>
      <c r="K101" s="76"/>
      <c r="L101" s="81"/>
      <c r="M101" s="78"/>
    </row>
    <row r="102" spans="1:13" s="4" customFormat="1" ht="25.5" customHeight="1">
      <c r="A102" s="73"/>
      <c r="B102" s="52" t="s">
        <v>22</v>
      </c>
      <c r="C102" s="75"/>
      <c r="D102" s="17"/>
      <c r="E102" s="17"/>
      <c r="F102" s="18"/>
      <c r="G102" s="19"/>
      <c r="H102" s="17" t="s">
        <v>18</v>
      </c>
      <c r="I102" s="20">
        <v>47.3</v>
      </c>
      <c r="J102" s="21" t="s">
        <v>19</v>
      </c>
      <c r="K102" s="75"/>
      <c r="L102" s="79"/>
      <c r="M102" s="70"/>
    </row>
    <row r="103" spans="1:13" s="4" customFormat="1" ht="12.75">
      <c r="A103" s="73"/>
      <c r="B103" s="53"/>
      <c r="C103" s="77"/>
      <c r="D103" s="17"/>
      <c r="E103" s="17"/>
      <c r="F103" s="18"/>
      <c r="G103" s="19"/>
      <c r="H103" s="17" t="s">
        <v>18</v>
      </c>
      <c r="I103" s="20">
        <v>41.5</v>
      </c>
      <c r="J103" s="21" t="s">
        <v>19</v>
      </c>
      <c r="K103" s="77"/>
      <c r="L103" s="80"/>
      <c r="M103" s="78"/>
    </row>
    <row r="104" spans="1:13" s="4" customFormat="1" ht="12.75">
      <c r="A104" s="73"/>
      <c r="B104" s="53"/>
      <c r="C104" s="77"/>
      <c r="D104" s="17"/>
      <c r="E104" s="17"/>
      <c r="F104" s="18"/>
      <c r="G104" s="19"/>
      <c r="H104" s="17" t="s">
        <v>18</v>
      </c>
      <c r="I104" s="20">
        <v>25.6</v>
      </c>
      <c r="J104" s="21" t="s">
        <v>19</v>
      </c>
      <c r="K104" s="77"/>
      <c r="L104" s="80"/>
      <c r="M104" s="78"/>
    </row>
    <row r="105" spans="1:13" s="4" customFormat="1" ht="12.75">
      <c r="A105" s="73"/>
      <c r="B105" s="53"/>
      <c r="C105" s="77"/>
      <c r="D105" s="17"/>
      <c r="E105" s="17"/>
      <c r="F105" s="18"/>
      <c r="G105" s="19"/>
      <c r="H105" s="17" t="s">
        <v>24</v>
      </c>
      <c r="I105" s="20">
        <v>30.7</v>
      </c>
      <c r="J105" s="21" t="s">
        <v>19</v>
      </c>
      <c r="K105" s="77"/>
      <c r="L105" s="80"/>
      <c r="M105" s="78"/>
    </row>
    <row r="106" spans="1:13" s="4" customFormat="1" ht="12.75">
      <c r="A106" s="73"/>
      <c r="B106" s="54"/>
      <c r="C106" s="76"/>
      <c r="D106" s="17"/>
      <c r="E106" s="17"/>
      <c r="F106" s="18"/>
      <c r="G106" s="19"/>
      <c r="H106" s="17" t="s">
        <v>24</v>
      </c>
      <c r="I106" s="20">
        <v>73</v>
      </c>
      <c r="J106" s="21" t="s">
        <v>19</v>
      </c>
      <c r="K106" s="76"/>
      <c r="L106" s="81"/>
      <c r="M106" s="71"/>
    </row>
    <row r="107" spans="1:13" s="4" customFormat="1" ht="25.5" customHeight="1">
      <c r="A107" s="73"/>
      <c r="B107" s="52" t="s">
        <v>22</v>
      </c>
      <c r="C107" s="75"/>
      <c r="D107" s="17"/>
      <c r="E107" s="17"/>
      <c r="F107" s="18"/>
      <c r="G107" s="19"/>
      <c r="H107" s="17" t="s">
        <v>18</v>
      </c>
      <c r="I107" s="20">
        <v>47.3</v>
      </c>
      <c r="J107" s="21" t="s">
        <v>19</v>
      </c>
      <c r="K107" s="75"/>
      <c r="L107" s="79"/>
      <c r="M107" s="70"/>
    </row>
    <row r="108" spans="1:13" s="4" customFormat="1" ht="12.75">
      <c r="A108" s="73"/>
      <c r="B108" s="53"/>
      <c r="C108" s="77"/>
      <c r="D108" s="17"/>
      <c r="E108" s="17"/>
      <c r="F108" s="18"/>
      <c r="G108" s="19"/>
      <c r="H108" s="17" t="s">
        <v>18</v>
      </c>
      <c r="I108" s="20">
        <v>41.5</v>
      </c>
      <c r="J108" s="21" t="s">
        <v>19</v>
      </c>
      <c r="K108" s="77"/>
      <c r="L108" s="80"/>
      <c r="M108" s="78"/>
    </row>
    <row r="109" spans="1:13" s="4" customFormat="1" ht="12.75">
      <c r="A109" s="73"/>
      <c r="B109" s="53"/>
      <c r="C109" s="77"/>
      <c r="D109" s="17"/>
      <c r="E109" s="17"/>
      <c r="F109" s="18"/>
      <c r="G109" s="19"/>
      <c r="H109" s="17" t="s">
        <v>18</v>
      </c>
      <c r="I109" s="20">
        <v>25.6</v>
      </c>
      <c r="J109" s="21" t="s">
        <v>19</v>
      </c>
      <c r="K109" s="77"/>
      <c r="L109" s="80"/>
      <c r="M109" s="78"/>
    </row>
    <row r="110" spans="1:13" s="4" customFormat="1" ht="12.75">
      <c r="A110" s="73"/>
      <c r="B110" s="53"/>
      <c r="C110" s="77"/>
      <c r="D110" s="17"/>
      <c r="E110" s="17"/>
      <c r="F110" s="18"/>
      <c r="G110" s="19"/>
      <c r="H110" s="17" t="s">
        <v>24</v>
      </c>
      <c r="I110" s="20">
        <v>30.7</v>
      </c>
      <c r="J110" s="21" t="s">
        <v>19</v>
      </c>
      <c r="K110" s="77"/>
      <c r="L110" s="80"/>
      <c r="M110" s="78"/>
    </row>
    <row r="111" spans="1:13" s="4" customFormat="1" ht="12.75">
      <c r="A111" s="74"/>
      <c r="B111" s="54"/>
      <c r="C111" s="76"/>
      <c r="D111" s="17"/>
      <c r="E111" s="17"/>
      <c r="F111" s="18"/>
      <c r="G111" s="19"/>
      <c r="H111" s="17" t="s">
        <v>24</v>
      </c>
      <c r="I111" s="20">
        <v>73</v>
      </c>
      <c r="J111" s="21" t="s">
        <v>19</v>
      </c>
      <c r="K111" s="76"/>
      <c r="L111" s="81"/>
      <c r="M111" s="71"/>
    </row>
    <row r="112" spans="1:13" s="4" customFormat="1" ht="31.5" customHeight="1">
      <c r="A112" s="72">
        <v>13</v>
      </c>
      <c r="B112" s="52" t="s">
        <v>76</v>
      </c>
      <c r="C112" s="52" t="s">
        <v>74</v>
      </c>
      <c r="D112" s="17" t="s">
        <v>23</v>
      </c>
      <c r="E112" s="17" t="s">
        <v>75</v>
      </c>
      <c r="F112" s="18">
        <v>781</v>
      </c>
      <c r="G112" s="19" t="s">
        <v>19</v>
      </c>
      <c r="H112" s="17" t="s">
        <v>24</v>
      </c>
      <c r="I112" s="20">
        <v>160</v>
      </c>
      <c r="J112" s="21" t="s">
        <v>19</v>
      </c>
      <c r="K112" s="75"/>
      <c r="L112" s="79">
        <v>1308628.55</v>
      </c>
      <c r="M112" s="70"/>
    </row>
    <row r="113" spans="1:13" s="4" customFormat="1" ht="18.75" customHeight="1">
      <c r="A113" s="73"/>
      <c r="B113" s="53"/>
      <c r="C113" s="53"/>
      <c r="D113" s="17" t="s">
        <v>24</v>
      </c>
      <c r="E113" s="17" t="s">
        <v>75</v>
      </c>
      <c r="F113" s="18">
        <v>203.5</v>
      </c>
      <c r="G113" s="19" t="s">
        <v>19</v>
      </c>
      <c r="H113" s="17"/>
      <c r="I113" s="20"/>
      <c r="J113" s="21"/>
      <c r="K113" s="77"/>
      <c r="L113" s="80"/>
      <c r="M113" s="78"/>
    </row>
    <row r="114" spans="1:13" s="4" customFormat="1" ht="18.75" customHeight="1">
      <c r="A114" s="73"/>
      <c r="B114" s="53"/>
      <c r="C114" s="53"/>
      <c r="D114" s="17" t="s">
        <v>18</v>
      </c>
      <c r="E114" s="17" t="s">
        <v>0</v>
      </c>
      <c r="F114" s="18">
        <v>59.2</v>
      </c>
      <c r="G114" s="19" t="s">
        <v>19</v>
      </c>
      <c r="H114" s="17"/>
      <c r="I114" s="20"/>
      <c r="J114" s="21"/>
      <c r="K114" s="77"/>
      <c r="L114" s="80"/>
      <c r="M114" s="78"/>
    </row>
    <row r="115" spans="1:13" s="4" customFormat="1" ht="18.75" customHeight="1">
      <c r="A115" s="73"/>
      <c r="B115" s="54"/>
      <c r="C115" s="54"/>
      <c r="D115" s="17" t="s">
        <v>18</v>
      </c>
      <c r="E115" s="17" t="s">
        <v>77</v>
      </c>
      <c r="F115" s="18">
        <v>72</v>
      </c>
      <c r="G115" s="19" t="s">
        <v>19</v>
      </c>
      <c r="H115" s="17"/>
      <c r="I115" s="20"/>
      <c r="J115" s="21"/>
      <c r="K115" s="76"/>
      <c r="L115" s="81"/>
      <c r="M115" s="71"/>
    </row>
    <row r="116" spans="1:13" s="4" customFormat="1" ht="25.5">
      <c r="A116" s="73"/>
      <c r="B116" s="52" t="s">
        <v>20</v>
      </c>
      <c r="C116" s="75"/>
      <c r="D116" s="17" t="s">
        <v>23</v>
      </c>
      <c r="E116" s="17" t="s">
        <v>75</v>
      </c>
      <c r="F116" s="18">
        <v>781</v>
      </c>
      <c r="G116" s="19" t="s">
        <v>19</v>
      </c>
      <c r="H116" s="17" t="s">
        <v>24</v>
      </c>
      <c r="I116" s="20">
        <v>160</v>
      </c>
      <c r="J116" s="21" t="s">
        <v>19</v>
      </c>
      <c r="K116" s="22" t="s">
        <v>78</v>
      </c>
      <c r="L116" s="23">
        <v>531972.71</v>
      </c>
      <c r="M116" s="24"/>
    </row>
    <row r="117" spans="1:13" s="4" customFormat="1" ht="25.5">
      <c r="A117" s="73"/>
      <c r="B117" s="54"/>
      <c r="C117" s="76"/>
      <c r="D117" s="17" t="s">
        <v>24</v>
      </c>
      <c r="E117" s="17" t="s">
        <v>75</v>
      </c>
      <c r="F117" s="18">
        <v>203.5</v>
      </c>
      <c r="G117" s="19" t="s">
        <v>19</v>
      </c>
      <c r="H117" s="17"/>
      <c r="I117" s="20"/>
      <c r="J117" s="21"/>
      <c r="K117" s="22"/>
      <c r="L117" s="23"/>
      <c r="M117" s="24"/>
    </row>
    <row r="118" spans="1:13" s="4" customFormat="1" ht="25.5">
      <c r="A118" s="73"/>
      <c r="B118" s="26" t="s">
        <v>22</v>
      </c>
      <c r="C118" s="22"/>
      <c r="D118" s="17"/>
      <c r="E118" s="17"/>
      <c r="F118" s="18"/>
      <c r="G118" s="19"/>
      <c r="H118" s="17" t="s">
        <v>24</v>
      </c>
      <c r="I118" s="20">
        <v>160</v>
      </c>
      <c r="J118" s="21" t="s">
        <v>19</v>
      </c>
      <c r="K118" s="22"/>
      <c r="L118" s="23"/>
      <c r="M118" s="24"/>
    </row>
    <row r="119" spans="1:13" s="4" customFormat="1" ht="25.5">
      <c r="A119" s="74"/>
      <c r="B119" s="26" t="s">
        <v>22</v>
      </c>
      <c r="C119" s="22"/>
      <c r="D119" s="17"/>
      <c r="E119" s="17"/>
      <c r="F119" s="18"/>
      <c r="G119" s="19"/>
      <c r="H119" s="17" t="s">
        <v>24</v>
      </c>
      <c r="I119" s="20">
        <v>160</v>
      </c>
      <c r="J119" s="21" t="s">
        <v>19</v>
      </c>
      <c r="K119" s="22"/>
      <c r="L119" s="23"/>
      <c r="M119" s="24"/>
    </row>
    <row r="120" spans="1:13" s="4" customFormat="1" ht="25.5" customHeight="1">
      <c r="A120" s="72">
        <v>14</v>
      </c>
      <c r="B120" s="52" t="s">
        <v>79</v>
      </c>
      <c r="C120" s="52" t="s">
        <v>74</v>
      </c>
      <c r="D120" s="75" t="s">
        <v>18</v>
      </c>
      <c r="E120" s="75" t="s">
        <v>0</v>
      </c>
      <c r="F120" s="82">
        <v>48.6</v>
      </c>
      <c r="G120" s="84" t="s">
        <v>19</v>
      </c>
      <c r="H120" s="75" t="s">
        <v>18</v>
      </c>
      <c r="I120" s="82">
        <v>56.7</v>
      </c>
      <c r="J120" s="84" t="s">
        <v>19</v>
      </c>
      <c r="K120" s="75" t="s">
        <v>80</v>
      </c>
      <c r="L120" s="79">
        <v>1170601.81</v>
      </c>
      <c r="M120" s="70"/>
    </row>
    <row r="121" spans="1:13" s="4" customFormat="1" ht="12.75">
      <c r="A121" s="73"/>
      <c r="B121" s="53"/>
      <c r="C121" s="53"/>
      <c r="D121" s="77"/>
      <c r="E121" s="77"/>
      <c r="F121" s="66"/>
      <c r="G121" s="67"/>
      <c r="H121" s="77"/>
      <c r="I121" s="66"/>
      <c r="J121" s="67"/>
      <c r="K121" s="77"/>
      <c r="L121" s="80"/>
      <c r="M121" s="78"/>
    </row>
    <row r="122" spans="1:13" s="4" customFormat="1" ht="12.75">
      <c r="A122" s="73"/>
      <c r="B122" s="54"/>
      <c r="C122" s="54"/>
      <c r="D122" s="76"/>
      <c r="E122" s="76"/>
      <c r="F122" s="83"/>
      <c r="G122" s="85"/>
      <c r="H122" s="76"/>
      <c r="I122" s="83"/>
      <c r="J122" s="85"/>
      <c r="K122" s="76"/>
      <c r="L122" s="81"/>
      <c r="M122" s="71"/>
    </row>
    <row r="123" spans="1:13" s="4" customFormat="1" ht="25.5">
      <c r="A123" s="73"/>
      <c r="B123" s="101" t="s">
        <v>20</v>
      </c>
      <c r="C123" s="98"/>
      <c r="D123" s="17" t="s">
        <v>18</v>
      </c>
      <c r="E123" s="17" t="s">
        <v>48</v>
      </c>
      <c r="F123" s="18">
        <v>66.51</v>
      </c>
      <c r="G123" s="19" t="s">
        <v>19</v>
      </c>
      <c r="H123" s="21" t="s">
        <v>18</v>
      </c>
      <c r="I123" s="20">
        <v>56.7</v>
      </c>
      <c r="J123" s="21" t="s">
        <v>19</v>
      </c>
      <c r="K123" s="75"/>
      <c r="L123" s="57">
        <v>1063904.08</v>
      </c>
      <c r="M123" s="58"/>
    </row>
    <row r="124" spans="1:13" s="4" customFormat="1" ht="12.75">
      <c r="A124" s="73"/>
      <c r="B124" s="101"/>
      <c r="C124" s="98"/>
      <c r="D124" s="17"/>
      <c r="E124" s="17"/>
      <c r="F124" s="18"/>
      <c r="G124" s="19"/>
      <c r="H124" s="17" t="s">
        <v>39</v>
      </c>
      <c r="I124" s="20">
        <v>48.6</v>
      </c>
      <c r="J124" s="21" t="s">
        <v>19</v>
      </c>
      <c r="K124" s="76"/>
      <c r="L124" s="57"/>
      <c r="M124" s="58"/>
    </row>
    <row r="125" spans="1:13" s="4" customFormat="1" ht="19.5" customHeight="1">
      <c r="A125" s="73"/>
      <c r="B125" s="52" t="s">
        <v>22</v>
      </c>
      <c r="C125" s="75"/>
      <c r="D125" s="17"/>
      <c r="E125" s="17"/>
      <c r="F125" s="18"/>
      <c r="G125" s="19"/>
      <c r="H125" s="21" t="s">
        <v>18</v>
      </c>
      <c r="I125" s="20">
        <v>56.7</v>
      </c>
      <c r="J125" s="21" t="s">
        <v>19</v>
      </c>
      <c r="K125" s="11"/>
      <c r="L125" s="23"/>
      <c r="M125" s="24"/>
    </row>
    <row r="126" spans="1:13" s="4" customFormat="1" ht="9.75" customHeight="1">
      <c r="A126" s="74"/>
      <c r="B126" s="54"/>
      <c r="C126" s="76"/>
      <c r="D126" s="17"/>
      <c r="E126" s="17"/>
      <c r="F126" s="18"/>
      <c r="G126" s="19"/>
      <c r="H126" s="17" t="s">
        <v>39</v>
      </c>
      <c r="I126" s="20">
        <v>48.6</v>
      </c>
      <c r="J126" s="21" t="s">
        <v>19</v>
      </c>
      <c r="K126" s="11"/>
      <c r="L126" s="23"/>
      <c r="M126" s="24"/>
    </row>
    <row r="127" spans="1:13" s="4" customFormat="1" ht="25.5" customHeight="1">
      <c r="A127" s="72">
        <v>15</v>
      </c>
      <c r="B127" s="46" t="s">
        <v>81</v>
      </c>
      <c r="C127" s="55" t="s">
        <v>82</v>
      </c>
      <c r="D127" s="17" t="s">
        <v>23</v>
      </c>
      <c r="E127" s="17" t="s">
        <v>0</v>
      </c>
      <c r="F127" s="18">
        <v>814.56</v>
      </c>
      <c r="G127" s="19" t="s">
        <v>19</v>
      </c>
      <c r="H127" s="17" t="s">
        <v>18</v>
      </c>
      <c r="I127" s="20">
        <v>57.6</v>
      </c>
      <c r="J127" s="21" t="s">
        <v>19</v>
      </c>
      <c r="K127" s="75" t="s">
        <v>85</v>
      </c>
      <c r="L127" s="57">
        <v>2016745.62</v>
      </c>
      <c r="M127" s="58"/>
    </row>
    <row r="128" spans="1:13" s="4" customFormat="1" ht="25.5">
      <c r="A128" s="73"/>
      <c r="B128" s="53"/>
      <c r="C128" s="105"/>
      <c r="D128" s="17" t="s">
        <v>24</v>
      </c>
      <c r="E128" s="17" t="s">
        <v>0</v>
      </c>
      <c r="F128" s="18">
        <v>20.03</v>
      </c>
      <c r="G128" s="19" t="s">
        <v>19</v>
      </c>
      <c r="H128" s="32" t="s">
        <v>63</v>
      </c>
      <c r="I128" s="20">
        <v>471</v>
      </c>
      <c r="J128" s="21" t="s">
        <v>19</v>
      </c>
      <c r="K128" s="77"/>
      <c r="L128" s="57"/>
      <c r="M128" s="58"/>
    </row>
    <row r="129" spans="1:13" s="4" customFormat="1" ht="25.5">
      <c r="A129" s="73"/>
      <c r="B129" s="53"/>
      <c r="C129" s="105"/>
      <c r="D129" s="17"/>
      <c r="E129" s="17"/>
      <c r="F129" s="18"/>
      <c r="G129" s="19"/>
      <c r="H129" s="32" t="s">
        <v>83</v>
      </c>
      <c r="I129" s="20">
        <v>38.3</v>
      </c>
      <c r="J129" s="21" t="s">
        <v>19</v>
      </c>
      <c r="K129" s="77"/>
      <c r="L129" s="57"/>
      <c r="M129" s="58"/>
    </row>
    <row r="130" spans="1:13" s="4" customFormat="1" ht="12.75">
      <c r="A130" s="73"/>
      <c r="B130" s="47"/>
      <c r="C130" s="56"/>
      <c r="D130" s="17"/>
      <c r="E130" s="17"/>
      <c r="F130" s="18"/>
      <c r="G130" s="19"/>
      <c r="H130" s="21" t="s">
        <v>84</v>
      </c>
      <c r="I130" s="20">
        <v>59.4</v>
      </c>
      <c r="J130" s="21" t="s">
        <v>19</v>
      </c>
      <c r="K130" s="76"/>
      <c r="L130" s="57"/>
      <c r="M130" s="58"/>
    </row>
    <row r="131" spans="1:13" s="4" customFormat="1" ht="12.75">
      <c r="A131" s="73"/>
      <c r="B131" s="52" t="s">
        <v>20</v>
      </c>
      <c r="C131" s="75"/>
      <c r="D131" s="17" t="s">
        <v>18</v>
      </c>
      <c r="E131" s="17" t="s">
        <v>0</v>
      </c>
      <c r="F131" s="18">
        <v>57.6</v>
      </c>
      <c r="G131" s="19" t="s">
        <v>19</v>
      </c>
      <c r="H131" s="21" t="s">
        <v>24</v>
      </c>
      <c r="I131" s="20">
        <v>20.03</v>
      </c>
      <c r="J131" s="21" t="s">
        <v>19</v>
      </c>
      <c r="K131" s="75"/>
      <c r="L131" s="79">
        <v>600000</v>
      </c>
      <c r="M131" s="70"/>
    </row>
    <row r="132" spans="1:13" s="4" customFormat="1" ht="12.75">
      <c r="A132" s="73"/>
      <c r="B132" s="53"/>
      <c r="C132" s="77"/>
      <c r="D132" s="17" t="s">
        <v>23</v>
      </c>
      <c r="E132" s="17" t="s">
        <v>0</v>
      </c>
      <c r="F132" s="18">
        <v>471</v>
      </c>
      <c r="G132" s="19" t="s">
        <v>19</v>
      </c>
      <c r="H132" s="17" t="s">
        <v>18</v>
      </c>
      <c r="I132" s="20">
        <v>59.4</v>
      </c>
      <c r="J132" s="21" t="s">
        <v>19</v>
      </c>
      <c r="K132" s="77"/>
      <c r="L132" s="80"/>
      <c r="M132" s="78"/>
    </row>
    <row r="133" spans="1:13" s="4" customFormat="1" ht="25.5">
      <c r="A133" s="73"/>
      <c r="B133" s="54"/>
      <c r="C133" s="76"/>
      <c r="D133" s="17" t="s">
        <v>26</v>
      </c>
      <c r="E133" s="17" t="s">
        <v>0</v>
      </c>
      <c r="F133" s="18">
        <v>38.3</v>
      </c>
      <c r="G133" s="19" t="s">
        <v>19</v>
      </c>
      <c r="H133" s="17" t="s">
        <v>63</v>
      </c>
      <c r="I133" s="20">
        <v>814.56</v>
      </c>
      <c r="J133" s="21" t="s">
        <v>19</v>
      </c>
      <c r="K133" s="76"/>
      <c r="L133" s="81"/>
      <c r="M133" s="71"/>
    </row>
    <row r="134" spans="1:13" s="4" customFormat="1" ht="12.75" customHeight="1">
      <c r="A134" s="73"/>
      <c r="B134" s="52" t="s">
        <v>22</v>
      </c>
      <c r="C134" s="75"/>
      <c r="D134" s="17"/>
      <c r="E134" s="17"/>
      <c r="F134" s="18"/>
      <c r="G134" s="19"/>
      <c r="H134" s="21" t="s">
        <v>24</v>
      </c>
      <c r="I134" s="20">
        <v>20.03</v>
      </c>
      <c r="J134" s="21" t="s">
        <v>19</v>
      </c>
      <c r="K134" s="75"/>
      <c r="L134" s="79"/>
      <c r="M134" s="70"/>
    </row>
    <row r="135" spans="1:13" s="4" customFormat="1" ht="25.5">
      <c r="A135" s="73"/>
      <c r="B135" s="53"/>
      <c r="C135" s="77"/>
      <c r="D135" s="17"/>
      <c r="E135" s="17"/>
      <c r="F135" s="18"/>
      <c r="G135" s="19"/>
      <c r="H135" s="17" t="s">
        <v>63</v>
      </c>
      <c r="I135" s="20">
        <v>471</v>
      </c>
      <c r="J135" s="21" t="s">
        <v>19</v>
      </c>
      <c r="K135" s="77"/>
      <c r="L135" s="80"/>
      <c r="M135" s="78"/>
    </row>
    <row r="136" spans="1:13" s="4" customFormat="1" ht="25.5">
      <c r="A136" s="73"/>
      <c r="B136" s="53"/>
      <c r="C136" s="77"/>
      <c r="D136" s="17"/>
      <c r="E136" s="17"/>
      <c r="F136" s="18"/>
      <c r="G136" s="19"/>
      <c r="H136" s="17" t="s">
        <v>63</v>
      </c>
      <c r="I136" s="20">
        <v>814.56</v>
      </c>
      <c r="J136" s="21" t="s">
        <v>19</v>
      </c>
      <c r="K136" s="77"/>
      <c r="L136" s="80"/>
      <c r="M136" s="78"/>
    </row>
    <row r="137" spans="1:13" s="4" customFormat="1" ht="12.75">
      <c r="A137" s="73"/>
      <c r="B137" s="53"/>
      <c r="C137" s="77"/>
      <c r="D137" s="17"/>
      <c r="E137" s="17"/>
      <c r="F137" s="18"/>
      <c r="G137" s="19"/>
      <c r="H137" s="17" t="s">
        <v>86</v>
      </c>
      <c r="I137" s="20">
        <v>57.6</v>
      </c>
      <c r="J137" s="21" t="s">
        <v>19</v>
      </c>
      <c r="K137" s="77"/>
      <c r="L137" s="80"/>
      <c r="M137" s="78"/>
    </row>
    <row r="138" spans="1:13" s="4" customFormat="1" ht="12.75">
      <c r="A138" s="73"/>
      <c r="B138" s="54"/>
      <c r="C138" s="76"/>
      <c r="D138" s="17"/>
      <c r="E138" s="17"/>
      <c r="F138" s="18"/>
      <c r="G138" s="19"/>
      <c r="H138" s="17" t="s">
        <v>84</v>
      </c>
      <c r="I138" s="20">
        <v>59.4</v>
      </c>
      <c r="J138" s="21" t="s">
        <v>19</v>
      </c>
      <c r="K138" s="76"/>
      <c r="L138" s="81"/>
      <c r="M138" s="71"/>
    </row>
    <row r="139" spans="1:13" s="4" customFormat="1" ht="25.5" customHeight="1">
      <c r="A139" s="73"/>
      <c r="B139" s="52" t="s">
        <v>22</v>
      </c>
      <c r="C139" s="75"/>
      <c r="D139" s="17"/>
      <c r="E139" s="17"/>
      <c r="F139" s="18"/>
      <c r="G139" s="19"/>
      <c r="H139" s="21" t="s">
        <v>24</v>
      </c>
      <c r="I139" s="20">
        <v>20.03</v>
      </c>
      <c r="J139" s="21" t="s">
        <v>19</v>
      </c>
      <c r="K139" s="75"/>
      <c r="L139" s="79"/>
      <c r="M139" s="70"/>
    </row>
    <row r="140" spans="1:13" s="4" customFormat="1" ht="25.5">
      <c r="A140" s="73"/>
      <c r="B140" s="53"/>
      <c r="C140" s="77"/>
      <c r="D140" s="17"/>
      <c r="E140" s="17"/>
      <c r="F140" s="18"/>
      <c r="G140" s="19"/>
      <c r="H140" s="17" t="s">
        <v>63</v>
      </c>
      <c r="I140" s="20">
        <v>471</v>
      </c>
      <c r="J140" s="21" t="s">
        <v>19</v>
      </c>
      <c r="K140" s="77"/>
      <c r="L140" s="80"/>
      <c r="M140" s="78"/>
    </row>
    <row r="141" spans="1:13" s="4" customFormat="1" ht="25.5">
      <c r="A141" s="73"/>
      <c r="B141" s="53"/>
      <c r="C141" s="77"/>
      <c r="D141" s="17"/>
      <c r="E141" s="17"/>
      <c r="F141" s="18"/>
      <c r="G141" s="19"/>
      <c r="H141" s="17" t="s">
        <v>63</v>
      </c>
      <c r="I141" s="20">
        <v>814.56</v>
      </c>
      <c r="J141" s="21" t="s">
        <v>19</v>
      </c>
      <c r="K141" s="77"/>
      <c r="L141" s="80"/>
      <c r="M141" s="78"/>
    </row>
    <row r="142" spans="1:13" s="4" customFormat="1" ht="12.75">
      <c r="A142" s="73"/>
      <c r="B142" s="53"/>
      <c r="C142" s="77"/>
      <c r="D142" s="17"/>
      <c r="E142" s="17"/>
      <c r="F142" s="18"/>
      <c r="G142" s="19"/>
      <c r="H142" s="17" t="s">
        <v>86</v>
      </c>
      <c r="I142" s="20">
        <v>57.6</v>
      </c>
      <c r="J142" s="21" t="s">
        <v>19</v>
      </c>
      <c r="K142" s="77"/>
      <c r="L142" s="80"/>
      <c r="M142" s="78"/>
    </row>
    <row r="143" spans="1:13" s="4" customFormat="1" ht="12.75">
      <c r="A143" s="74"/>
      <c r="B143" s="54"/>
      <c r="C143" s="76"/>
      <c r="D143" s="17"/>
      <c r="E143" s="17"/>
      <c r="F143" s="18"/>
      <c r="G143" s="19"/>
      <c r="H143" s="17" t="s">
        <v>84</v>
      </c>
      <c r="I143" s="20">
        <v>59.4</v>
      </c>
      <c r="J143" s="21" t="s">
        <v>19</v>
      </c>
      <c r="K143" s="76"/>
      <c r="L143" s="81"/>
      <c r="M143" s="71"/>
    </row>
    <row r="144" spans="1:13" s="4" customFormat="1" ht="33.75" customHeight="1">
      <c r="A144" s="72">
        <v>16</v>
      </c>
      <c r="B144" s="52" t="s">
        <v>87</v>
      </c>
      <c r="C144" s="52" t="s">
        <v>3</v>
      </c>
      <c r="D144" s="17" t="s">
        <v>18</v>
      </c>
      <c r="E144" s="17" t="s">
        <v>0</v>
      </c>
      <c r="F144" s="18">
        <v>49.1</v>
      </c>
      <c r="G144" s="19" t="s">
        <v>19</v>
      </c>
      <c r="H144" s="17" t="s">
        <v>24</v>
      </c>
      <c r="I144" s="20">
        <v>70</v>
      </c>
      <c r="J144" s="21" t="s">
        <v>19</v>
      </c>
      <c r="K144" s="75"/>
      <c r="L144" s="79">
        <v>1452101.84</v>
      </c>
      <c r="M144" s="70"/>
    </row>
    <row r="145" spans="1:13" s="4" customFormat="1" ht="24" customHeight="1">
      <c r="A145" s="73"/>
      <c r="B145" s="54"/>
      <c r="C145" s="54"/>
      <c r="D145" s="17" t="s">
        <v>23</v>
      </c>
      <c r="E145" s="17" t="s">
        <v>0</v>
      </c>
      <c r="F145" s="18">
        <v>1196</v>
      </c>
      <c r="G145" s="19" t="s">
        <v>19</v>
      </c>
      <c r="H145" s="21" t="s">
        <v>24</v>
      </c>
      <c r="I145" s="20">
        <v>50</v>
      </c>
      <c r="J145" s="21" t="s">
        <v>44</v>
      </c>
      <c r="K145" s="76"/>
      <c r="L145" s="81"/>
      <c r="M145" s="71"/>
    </row>
    <row r="146" spans="1:13" s="4" customFormat="1" ht="12.75">
      <c r="A146" s="72">
        <v>17</v>
      </c>
      <c r="B146" s="52" t="s">
        <v>88</v>
      </c>
      <c r="C146" s="103" t="s">
        <v>74</v>
      </c>
      <c r="D146" s="75" t="s">
        <v>18</v>
      </c>
      <c r="E146" s="75" t="s">
        <v>89</v>
      </c>
      <c r="F146" s="82">
        <v>79.5</v>
      </c>
      <c r="G146" s="84" t="s">
        <v>19</v>
      </c>
      <c r="H146" s="75" t="s">
        <v>18</v>
      </c>
      <c r="I146" s="82">
        <v>65</v>
      </c>
      <c r="J146" s="84" t="s">
        <v>19</v>
      </c>
      <c r="K146" s="75"/>
      <c r="L146" s="79">
        <v>1265716.98</v>
      </c>
      <c r="M146" s="70"/>
    </row>
    <row r="147" spans="1:13" s="4" customFormat="1" ht="12.75">
      <c r="A147" s="73"/>
      <c r="B147" s="54"/>
      <c r="C147" s="104"/>
      <c r="D147" s="76"/>
      <c r="E147" s="76"/>
      <c r="F147" s="83"/>
      <c r="G147" s="85"/>
      <c r="H147" s="76"/>
      <c r="I147" s="83"/>
      <c r="J147" s="85"/>
      <c r="K147" s="76"/>
      <c r="L147" s="81"/>
      <c r="M147" s="71"/>
    </row>
    <row r="148" spans="1:13" s="4" customFormat="1" ht="12.75">
      <c r="A148" s="73"/>
      <c r="B148" s="52" t="s">
        <v>20</v>
      </c>
      <c r="C148" s="75"/>
      <c r="D148" s="17" t="s">
        <v>18</v>
      </c>
      <c r="E148" s="17" t="s">
        <v>89</v>
      </c>
      <c r="F148" s="18">
        <v>79.5</v>
      </c>
      <c r="G148" s="19" t="s">
        <v>19</v>
      </c>
      <c r="H148" s="21" t="s">
        <v>39</v>
      </c>
      <c r="I148" s="20">
        <v>65</v>
      </c>
      <c r="J148" s="21" t="s">
        <v>19</v>
      </c>
      <c r="K148" s="75"/>
      <c r="L148" s="79">
        <v>1492792.56</v>
      </c>
      <c r="M148" s="70"/>
    </row>
    <row r="149" spans="1:13" s="4" customFormat="1" ht="12.75">
      <c r="A149" s="73"/>
      <c r="B149" s="54"/>
      <c r="C149" s="76"/>
      <c r="D149" s="17"/>
      <c r="E149" s="17"/>
      <c r="F149" s="18"/>
      <c r="G149" s="19"/>
      <c r="H149" s="21" t="s">
        <v>24</v>
      </c>
      <c r="I149" s="20">
        <v>169</v>
      </c>
      <c r="J149" s="21" t="s">
        <v>19</v>
      </c>
      <c r="K149" s="76"/>
      <c r="L149" s="81"/>
      <c r="M149" s="71"/>
    </row>
    <row r="150" spans="1:13" s="4" customFormat="1" ht="25.5" customHeight="1">
      <c r="A150" s="73"/>
      <c r="B150" s="52" t="s">
        <v>22</v>
      </c>
      <c r="C150" s="75"/>
      <c r="D150" s="17"/>
      <c r="E150" s="17"/>
      <c r="F150" s="18"/>
      <c r="G150" s="19"/>
      <c r="H150" s="21" t="s">
        <v>39</v>
      </c>
      <c r="I150" s="20">
        <v>65</v>
      </c>
      <c r="J150" s="21" t="s">
        <v>19</v>
      </c>
      <c r="K150" s="75"/>
      <c r="L150" s="79"/>
      <c r="M150" s="70"/>
    </row>
    <row r="151" spans="1:13" s="4" customFormat="1" ht="12.75">
      <c r="A151" s="73"/>
      <c r="B151" s="53"/>
      <c r="C151" s="77"/>
      <c r="D151" s="17"/>
      <c r="E151" s="17"/>
      <c r="F151" s="18"/>
      <c r="G151" s="19"/>
      <c r="H151" s="21" t="s">
        <v>24</v>
      </c>
      <c r="I151" s="20">
        <v>169</v>
      </c>
      <c r="J151" s="21" t="s">
        <v>19</v>
      </c>
      <c r="K151" s="77"/>
      <c r="L151" s="80"/>
      <c r="M151" s="78"/>
    </row>
    <row r="152" spans="1:13" s="4" customFormat="1" ht="12.75">
      <c r="A152" s="73"/>
      <c r="B152" s="54"/>
      <c r="C152" s="76"/>
      <c r="D152" s="17"/>
      <c r="E152" s="17"/>
      <c r="F152" s="18"/>
      <c r="G152" s="19"/>
      <c r="H152" s="30" t="s">
        <v>86</v>
      </c>
      <c r="I152" s="20">
        <v>79.5</v>
      </c>
      <c r="J152" s="21" t="s">
        <v>44</v>
      </c>
      <c r="K152" s="76"/>
      <c r="L152" s="81"/>
      <c r="M152" s="71"/>
    </row>
    <row r="153" spans="1:13" s="4" customFormat="1" ht="25.5" customHeight="1">
      <c r="A153" s="73"/>
      <c r="B153" s="52" t="s">
        <v>22</v>
      </c>
      <c r="C153" s="75"/>
      <c r="D153" s="17"/>
      <c r="E153" s="17"/>
      <c r="F153" s="18"/>
      <c r="G153" s="19"/>
      <c r="H153" s="21" t="s">
        <v>39</v>
      </c>
      <c r="I153" s="20">
        <v>65</v>
      </c>
      <c r="J153" s="21" t="s">
        <v>19</v>
      </c>
      <c r="K153" s="75"/>
      <c r="L153" s="79"/>
      <c r="M153" s="70"/>
    </row>
    <row r="154" spans="1:13" s="4" customFormat="1" ht="12.75">
      <c r="A154" s="73"/>
      <c r="B154" s="53"/>
      <c r="C154" s="77"/>
      <c r="D154" s="17"/>
      <c r="E154" s="17"/>
      <c r="F154" s="18"/>
      <c r="G154" s="19"/>
      <c r="H154" s="21" t="s">
        <v>24</v>
      </c>
      <c r="I154" s="20">
        <v>169</v>
      </c>
      <c r="J154" s="21" t="s">
        <v>19</v>
      </c>
      <c r="K154" s="77"/>
      <c r="L154" s="80"/>
      <c r="M154" s="78"/>
    </row>
    <row r="155" spans="1:13" s="4" customFormat="1" ht="12.75">
      <c r="A155" s="74"/>
      <c r="B155" s="54"/>
      <c r="C155" s="76"/>
      <c r="D155" s="17"/>
      <c r="E155" s="17"/>
      <c r="F155" s="18"/>
      <c r="G155" s="19"/>
      <c r="H155" s="30" t="s">
        <v>86</v>
      </c>
      <c r="I155" s="20">
        <v>79.5</v>
      </c>
      <c r="J155" s="21" t="s">
        <v>44</v>
      </c>
      <c r="K155" s="76"/>
      <c r="L155" s="81"/>
      <c r="M155" s="71"/>
    </row>
    <row r="156" spans="1:13" s="4" customFormat="1" ht="25.5" customHeight="1">
      <c r="A156" s="72">
        <v>18</v>
      </c>
      <c r="B156" s="52" t="s">
        <v>90</v>
      </c>
      <c r="C156" s="52" t="s">
        <v>74</v>
      </c>
      <c r="D156" s="75"/>
      <c r="E156" s="75"/>
      <c r="F156" s="82"/>
      <c r="G156" s="84"/>
      <c r="H156" s="75" t="s">
        <v>18</v>
      </c>
      <c r="I156" s="82">
        <v>60</v>
      </c>
      <c r="J156" s="84" t="s">
        <v>19</v>
      </c>
      <c r="K156" s="75" t="s">
        <v>91</v>
      </c>
      <c r="L156" s="79">
        <v>1285321.6</v>
      </c>
      <c r="M156" s="70"/>
    </row>
    <row r="157" spans="1:13" s="4" customFormat="1" ht="12.75">
      <c r="A157" s="73"/>
      <c r="B157" s="53"/>
      <c r="C157" s="53"/>
      <c r="D157" s="77"/>
      <c r="E157" s="77"/>
      <c r="F157" s="66"/>
      <c r="G157" s="67"/>
      <c r="H157" s="77"/>
      <c r="I157" s="66"/>
      <c r="J157" s="67"/>
      <c r="K157" s="77"/>
      <c r="L157" s="80"/>
      <c r="M157" s="78"/>
    </row>
    <row r="158" spans="1:13" s="4" customFormat="1" ht="3.75" customHeight="1">
      <c r="A158" s="73"/>
      <c r="B158" s="53"/>
      <c r="C158" s="53"/>
      <c r="D158" s="77"/>
      <c r="E158" s="77"/>
      <c r="F158" s="66"/>
      <c r="G158" s="67"/>
      <c r="H158" s="77"/>
      <c r="I158" s="66"/>
      <c r="J158" s="67"/>
      <c r="K158" s="77"/>
      <c r="L158" s="80"/>
      <c r="M158" s="78"/>
    </row>
    <row r="159" spans="1:13" s="4" customFormat="1" ht="12.75" customHeight="1" hidden="1">
      <c r="A159" s="73"/>
      <c r="B159" s="54"/>
      <c r="C159" s="54"/>
      <c r="D159" s="76"/>
      <c r="E159" s="76"/>
      <c r="F159" s="83"/>
      <c r="G159" s="85"/>
      <c r="H159" s="76"/>
      <c r="I159" s="83"/>
      <c r="J159" s="85"/>
      <c r="K159" s="76"/>
      <c r="L159" s="81"/>
      <c r="M159" s="71"/>
    </row>
    <row r="160" spans="1:13" s="4" customFormat="1" ht="27" customHeight="1">
      <c r="A160" s="73"/>
      <c r="B160" s="75" t="s">
        <v>25</v>
      </c>
      <c r="C160" s="75"/>
      <c r="D160" s="17"/>
      <c r="E160" s="17"/>
      <c r="F160" s="18"/>
      <c r="G160" s="19"/>
      <c r="H160" s="32" t="s">
        <v>39</v>
      </c>
      <c r="I160" s="20">
        <v>37</v>
      </c>
      <c r="J160" s="21" t="s">
        <v>92</v>
      </c>
      <c r="K160" s="75" t="s">
        <v>93</v>
      </c>
      <c r="L160" s="79">
        <v>230823</v>
      </c>
      <c r="M160" s="70"/>
    </row>
    <row r="161" spans="1:13" s="4" customFormat="1" ht="18" customHeight="1">
      <c r="A161" s="73"/>
      <c r="B161" s="76"/>
      <c r="C161" s="76"/>
      <c r="D161" s="17"/>
      <c r="E161" s="17"/>
      <c r="F161" s="18"/>
      <c r="G161" s="19"/>
      <c r="H161" s="32" t="s">
        <v>39</v>
      </c>
      <c r="I161" s="20">
        <v>60</v>
      </c>
      <c r="J161" s="21" t="s">
        <v>92</v>
      </c>
      <c r="K161" s="76"/>
      <c r="L161" s="81"/>
      <c r="M161" s="71"/>
    </row>
    <row r="162" spans="1:13" s="4" customFormat="1" ht="31.5" customHeight="1">
      <c r="A162" s="74"/>
      <c r="B162" s="27" t="s">
        <v>22</v>
      </c>
      <c r="C162" s="31"/>
      <c r="D162" s="17"/>
      <c r="E162" s="17"/>
      <c r="F162" s="18"/>
      <c r="G162" s="19"/>
      <c r="H162" s="32" t="s">
        <v>18</v>
      </c>
      <c r="I162" s="20">
        <v>60</v>
      </c>
      <c r="J162" s="21" t="s">
        <v>44</v>
      </c>
      <c r="K162" s="22"/>
      <c r="L162" s="28"/>
      <c r="M162" s="29"/>
    </row>
    <row r="163" spans="1:13" s="4" customFormat="1" ht="25.5" customHeight="1">
      <c r="A163" s="72">
        <v>19</v>
      </c>
      <c r="B163" s="52" t="s">
        <v>94</v>
      </c>
      <c r="C163" s="52" t="s">
        <v>74</v>
      </c>
      <c r="D163" s="17" t="s">
        <v>23</v>
      </c>
      <c r="E163" s="17" t="s">
        <v>0</v>
      </c>
      <c r="F163" s="18">
        <v>790</v>
      </c>
      <c r="G163" s="19" t="s">
        <v>19</v>
      </c>
      <c r="H163" s="17" t="s">
        <v>18</v>
      </c>
      <c r="I163" s="20">
        <v>36</v>
      </c>
      <c r="J163" s="21" t="s">
        <v>19</v>
      </c>
      <c r="K163" s="75" t="s">
        <v>141</v>
      </c>
      <c r="L163" s="79">
        <v>1297955.77</v>
      </c>
      <c r="M163" s="70"/>
    </row>
    <row r="164" spans="1:13" s="4" customFormat="1" ht="12.75">
      <c r="A164" s="73"/>
      <c r="B164" s="53"/>
      <c r="C164" s="53"/>
      <c r="D164" s="17" t="s">
        <v>23</v>
      </c>
      <c r="E164" s="17" t="s">
        <v>0</v>
      </c>
      <c r="F164" s="18">
        <v>1500</v>
      </c>
      <c r="G164" s="19" t="s">
        <v>19</v>
      </c>
      <c r="H164" s="21"/>
      <c r="I164" s="20"/>
      <c r="J164" s="21"/>
      <c r="K164" s="77"/>
      <c r="L164" s="80"/>
      <c r="M164" s="78"/>
    </row>
    <row r="165" spans="1:13" s="4" customFormat="1" ht="12.75">
      <c r="A165" s="73"/>
      <c r="B165" s="53"/>
      <c r="C165" s="53"/>
      <c r="D165" s="17" t="s">
        <v>95</v>
      </c>
      <c r="E165" s="17" t="s">
        <v>0</v>
      </c>
      <c r="F165" s="18">
        <v>71.3</v>
      </c>
      <c r="G165" s="19" t="s">
        <v>19</v>
      </c>
      <c r="H165" s="21"/>
      <c r="I165" s="20"/>
      <c r="J165" s="21"/>
      <c r="K165" s="77"/>
      <c r="L165" s="80"/>
      <c r="M165" s="78"/>
    </row>
    <row r="166" spans="1:13" s="4" customFormat="1" ht="25.5">
      <c r="A166" s="73"/>
      <c r="B166" s="54"/>
      <c r="C166" s="54"/>
      <c r="D166" s="17" t="s">
        <v>18</v>
      </c>
      <c r="E166" s="17" t="s">
        <v>2</v>
      </c>
      <c r="F166" s="18">
        <v>76.5</v>
      </c>
      <c r="G166" s="19" t="s">
        <v>19</v>
      </c>
      <c r="H166" s="21"/>
      <c r="I166" s="20"/>
      <c r="J166" s="21"/>
      <c r="K166" s="76"/>
      <c r="L166" s="81"/>
      <c r="M166" s="71"/>
    </row>
    <row r="167" spans="1:13" s="4" customFormat="1" ht="25.5">
      <c r="A167" s="73"/>
      <c r="B167" s="52" t="s">
        <v>38</v>
      </c>
      <c r="C167" s="75"/>
      <c r="D167" s="17" t="s">
        <v>18</v>
      </c>
      <c r="E167" s="17" t="s">
        <v>0</v>
      </c>
      <c r="F167" s="18">
        <v>48</v>
      </c>
      <c r="G167" s="19" t="s">
        <v>19</v>
      </c>
      <c r="H167" s="21" t="s">
        <v>96</v>
      </c>
      <c r="I167" s="20">
        <v>71.3</v>
      </c>
      <c r="J167" s="21" t="s">
        <v>19</v>
      </c>
      <c r="K167" s="75"/>
      <c r="L167" s="79">
        <v>127327</v>
      </c>
      <c r="M167" s="70"/>
    </row>
    <row r="168" spans="1:13" s="4" customFormat="1" ht="25.5">
      <c r="A168" s="73"/>
      <c r="B168" s="53"/>
      <c r="C168" s="77"/>
      <c r="D168" s="17"/>
      <c r="E168" s="17"/>
      <c r="F168" s="18"/>
      <c r="G168" s="19"/>
      <c r="H168" s="21" t="s">
        <v>63</v>
      </c>
      <c r="I168" s="20">
        <v>790</v>
      </c>
      <c r="J168" s="21" t="s">
        <v>44</v>
      </c>
      <c r="K168" s="77"/>
      <c r="L168" s="80"/>
      <c r="M168" s="78"/>
    </row>
    <row r="169" spans="1:13" s="4" customFormat="1" ht="12.75">
      <c r="A169" s="73"/>
      <c r="B169" s="53"/>
      <c r="C169" s="77"/>
      <c r="D169" s="17"/>
      <c r="E169" s="17"/>
      <c r="F169" s="18"/>
      <c r="G169" s="19"/>
      <c r="H169" s="21" t="s">
        <v>84</v>
      </c>
      <c r="I169" s="20">
        <v>76.5</v>
      </c>
      <c r="J169" s="21" t="s">
        <v>19</v>
      </c>
      <c r="K169" s="77"/>
      <c r="L169" s="80"/>
      <c r="M169" s="78"/>
    </row>
    <row r="170" spans="1:13" s="4" customFormat="1" ht="25.5">
      <c r="A170" s="73"/>
      <c r="B170" s="54"/>
      <c r="C170" s="76"/>
      <c r="D170" s="17"/>
      <c r="E170" s="17"/>
      <c r="F170" s="18"/>
      <c r="G170" s="19"/>
      <c r="H170" s="21" t="s">
        <v>97</v>
      </c>
      <c r="I170" s="20">
        <v>1500</v>
      </c>
      <c r="J170" s="21" t="s">
        <v>44</v>
      </c>
      <c r="K170" s="76"/>
      <c r="L170" s="81"/>
      <c r="M170" s="71"/>
    </row>
    <row r="171" spans="1:13" s="4" customFormat="1" ht="25.5" customHeight="1">
      <c r="A171" s="73"/>
      <c r="B171" s="52" t="s">
        <v>22</v>
      </c>
      <c r="C171" s="75"/>
      <c r="D171" s="17"/>
      <c r="E171" s="17"/>
      <c r="F171" s="18"/>
      <c r="G171" s="19"/>
      <c r="H171" s="21" t="s">
        <v>96</v>
      </c>
      <c r="I171" s="20">
        <v>71.3</v>
      </c>
      <c r="J171" s="21" t="s">
        <v>19</v>
      </c>
      <c r="K171" s="75"/>
      <c r="L171" s="79"/>
      <c r="M171" s="70"/>
    </row>
    <row r="172" spans="1:13" s="4" customFormat="1" ht="25.5">
      <c r="A172" s="73"/>
      <c r="B172" s="53"/>
      <c r="C172" s="77"/>
      <c r="D172" s="17"/>
      <c r="E172" s="17"/>
      <c r="F172" s="18"/>
      <c r="G172" s="19"/>
      <c r="H172" s="21" t="s">
        <v>63</v>
      </c>
      <c r="I172" s="20">
        <v>790</v>
      </c>
      <c r="J172" s="21" t="s">
        <v>44</v>
      </c>
      <c r="K172" s="77"/>
      <c r="L172" s="80"/>
      <c r="M172" s="78"/>
    </row>
    <row r="173" spans="1:13" s="4" customFormat="1" ht="12.75">
      <c r="A173" s="73"/>
      <c r="B173" s="53"/>
      <c r="C173" s="77"/>
      <c r="D173" s="17"/>
      <c r="E173" s="17"/>
      <c r="F173" s="18"/>
      <c r="G173" s="19"/>
      <c r="H173" s="21" t="s">
        <v>84</v>
      </c>
      <c r="I173" s="20">
        <v>76.5</v>
      </c>
      <c r="J173" s="21" t="s">
        <v>19</v>
      </c>
      <c r="K173" s="77"/>
      <c r="L173" s="80"/>
      <c r="M173" s="78"/>
    </row>
    <row r="174" spans="1:13" s="4" customFormat="1" ht="25.5">
      <c r="A174" s="74"/>
      <c r="B174" s="54"/>
      <c r="C174" s="76"/>
      <c r="D174" s="17"/>
      <c r="E174" s="17"/>
      <c r="F174" s="18"/>
      <c r="G174" s="19"/>
      <c r="H174" s="21" t="s">
        <v>97</v>
      </c>
      <c r="I174" s="20">
        <v>1500</v>
      </c>
      <c r="J174" s="21" t="s">
        <v>44</v>
      </c>
      <c r="K174" s="76"/>
      <c r="L174" s="81"/>
      <c r="M174" s="71"/>
    </row>
    <row r="175" spans="1:13" s="4" customFormat="1" ht="25.5" customHeight="1">
      <c r="A175" s="72">
        <v>20</v>
      </c>
      <c r="B175" s="52" t="s">
        <v>98</v>
      </c>
      <c r="C175" s="52" t="s">
        <v>74</v>
      </c>
      <c r="D175" s="17" t="s">
        <v>18</v>
      </c>
      <c r="E175" s="17" t="s">
        <v>0</v>
      </c>
      <c r="F175" s="18">
        <v>78.6</v>
      </c>
      <c r="G175" s="19" t="s">
        <v>19</v>
      </c>
      <c r="H175" s="21" t="s">
        <v>18</v>
      </c>
      <c r="I175" s="20">
        <v>100</v>
      </c>
      <c r="J175" s="21" t="s">
        <v>19</v>
      </c>
      <c r="K175" s="86" t="s">
        <v>99</v>
      </c>
      <c r="L175" s="79">
        <v>1245208.55</v>
      </c>
      <c r="M175" s="70"/>
    </row>
    <row r="176" spans="1:13" s="4" customFormat="1" ht="24" customHeight="1">
      <c r="A176" s="73"/>
      <c r="B176" s="53"/>
      <c r="C176" s="53"/>
      <c r="D176" s="17" t="s">
        <v>23</v>
      </c>
      <c r="E176" s="17" t="s">
        <v>1</v>
      </c>
      <c r="F176" s="18">
        <v>950</v>
      </c>
      <c r="G176" s="19" t="s">
        <v>19</v>
      </c>
      <c r="H176" s="21" t="s">
        <v>18</v>
      </c>
      <c r="I176" s="20">
        <v>80</v>
      </c>
      <c r="J176" s="21" t="s">
        <v>19</v>
      </c>
      <c r="K176" s="87"/>
      <c r="L176" s="80"/>
      <c r="M176" s="78"/>
    </row>
    <row r="177" spans="1:13" s="4" customFormat="1" ht="26.25" customHeight="1">
      <c r="A177" s="73"/>
      <c r="B177" s="54"/>
      <c r="C177" s="54"/>
      <c r="D177" s="17" t="s">
        <v>23</v>
      </c>
      <c r="E177" s="17" t="s">
        <v>0</v>
      </c>
      <c r="F177" s="18">
        <v>950</v>
      </c>
      <c r="G177" s="19" t="s">
        <v>19</v>
      </c>
      <c r="H177" s="21"/>
      <c r="I177" s="20"/>
      <c r="J177" s="21"/>
      <c r="K177" s="88"/>
      <c r="L177" s="81"/>
      <c r="M177" s="71"/>
    </row>
    <row r="178" spans="1:13" s="4" customFormat="1" ht="12.75">
      <c r="A178" s="73"/>
      <c r="B178" s="52" t="s">
        <v>20</v>
      </c>
      <c r="C178" s="75"/>
      <c r="D178" s="17"/>
      <c r="E178" s="17"/>
      <c r="F178" s="18"/>
      <c r="G178" s="19"/>
      <c r="H178" s="21" t="s">
        <v>18</v>
      </c>
      <c r="I178" s="20">
        <v>100</v>
      </c>
      <c r="J178" s="21" t="s">
        <v>19</v>
      </c>
      <c r="K178" s="89"/>
      <c r="L178" s="79">
        <v>249791.8</v>
      </c>
      <c r="M178" s="70"/>
    </row>
    <row r="179" spans="1:13" s="4" customFormat="1" ht="12.75">
      <c r="A179" s="73"/>
      <c r="B179" s="53"/>
      <c r="C179" s="77"/>
      <c r="D179" s="17"/>
      <c r="E179" s="17"/>
      <c r="F179" s="18"/>
      <c r="G179" s="19"/>
      <c r="H179" s="21" t="s">
        <v>39</v>
      </c>
      <c r="I179" s="20">
        <v>64</v>
      </c>
      <c r="J179" s="21" t="s">
        <v>19</v>
      </c>
      <c r="K179" s="90"/>
      <c r="L179" s="80"/>
      <c r="M179" s="78"/>
    </row>
    <row r="180" spans="1:13" s="4" customFormat="1" ht="18.75" customHeight="1">
      <c r="A180" s="73"/>
      <c r="B180" s="53"/>
      <c r="C180" s="77"/>
      <c r="D180" s="17"/>
      <c r="E180" s="17"/>
      <c r="F180" s="18"/>
      <c r="G180" s="19"/>
      <c r="H180" s="21" t="s">
        <v>18</v>
      </c>
      <c r="I180" s="20">
        <v>78.6</v>
      </c>
      <c r="J180" s="21" t="s">
        <v>19</v>
      </c>
      <c r="K180" s="90"/>
      <c r="L180" s="80"/>
      <c r="M180" s="78"/>
    </row>
    <row r="181" spans="1:13" s="4" customFormat="1" ht="28.5" customHeight="1">
      <c r="A181" s="73"/>
      <c r="B181" s="53"/>
      <c r="C181" s="77"/>
      <c r="D181" s="17"/>
      <c r="E181" s="17"/>
      <c r="F181" s="18"/>
      <c r="G181" s="19"/>
      <c r="H181" s="21" t="s">
        <v>23</v>
      </c>
      <c r="I181" s="20">
        <v>950</v>
      </c>
      <c r="J181" s="21" t="s">
        <v>44</v>
      </c>
      <c r="K181" s="90"/>
      <c r="L181" s="80"/>
      <c r="M181" s="78"/>
    </row>
    <row r="182" spans="1:13" s="4" customFormat="1" ht="25.5">
      <c r="A182" s="73"/>
      <c r="B182" s="54"/>
      <c r="C182" s="76"/>
      <c r="D182" s="17"/>
      <c r="E182" s="17"/>
      <c r="F182" s="18"/>
      <c r="G182" s="19"/>
      <c r="H182" s="21" t="s">
        <v>23</v>
      </c>
      <c r="I182" s="20">
        <v>950</v>
      </c>
      <c r="J182" s="21" t="s">
        <v>44</v>
      </c>
      <c r="K182" s="91"/>
      <c r="L182" s="81"/>
      <c r="M182" s="71"/>
    </row>
    <row r="183" spans="1:13" s="4" customFormat="1" ht="25.5" customHeight="1">
      <c r="A183" s="73"/>
      <c r="B183" s="75" t="s">
        <v>22</v>
      </c>
      <c r="C183" s="75"/>
      <c r="D183" s="17"/>
      <c r="E183" s="17"/>
      <c r="F183" s="18"/>
      <c r="G183" s="19"/>
      <c r="H183" s="21" t="s">
        <v>18</v>
      </c>
      <c r="I183" s="20">
        <v>100</v>
      </c>
      <c r="J183" s="21" t="s">
        <v>19</v>
      </c>
      <c r="K183" s="92"/>
      <c r="L183" s="79"/>
      <c r="M183" s="70"/>
    </row>
    <row r="184" spans="1:13" s="4" customFormat="1" ht="12.75">
      <c r="A184" s="73"/>
      <c r="B184" s="77"/>
      <c r="C184" s="77"/>
      <c r="D184" s="17"/>
      <c r="E184" s="17"/>
      <c r="F184" s="18"/>
      <c r="G184" s="19"/>
      <c r="H184" s="21" t="s">
        <v>39</v>
      </c>
      <c r="I184" s="20">
        <v>64</v>
      </c>
      <c r="J184" s="21" t="s">
        <v>19</v>
      </c>
      <c r="K184" s="64"/>
      <c r="L184" s="80"/>
      <c r="M184" s="78"/>
    </row>
    <row r="185" spans="1:13" s="4" customFormat="1" ht="12.75">
      <c r="A185" s="73"/>
      <c r="B185" s="77"/>
      <c r="C185" s="77"/>
      <c r="D185" s="17"/>
      <c r="E185" s="17"/>
      <c r="F185" s="18"/>
      <c r="G185" s="19"/>
      <c r="H185" s="21" t="s">
        <v>18</v>
      </c>
      <c r="I185" s="20">
        <v>78.6</v>
      </c>
      <c r="J185" s="21" t="s">
        <v>19</v>
      </c>
      <c r="K185" s="64"/>
      <c r="L185" s="80"/>
      <c r="M185" s="78"/>
    </row>
    <row r="186" spans="1:13" s="4" customFormat="1" ht="25.5">
      <c r="A186" s="73"/>
      <c r="B186" s="77"/>
      <c r="C186" s="77"/>
      <c r="D186" s="17"/>
      <c r="E186" s="17"/>
      <c r="F186" s="18"/>
      <c r="G186" s="19"/>
      <c r="H186" s="21" t="s">
        <v>23</v>
      </c>
      <c r="I186" s="20">
        <v>950</v>
      </c>
      <c r="J186" s="21" t="s">
        <v>44</v>
      </c>
      <c r="K186" s="64"/>
      <c r="L186" s="80"/>
      <c r="M186" s="78"/>
    </row>
    <row r="187" spans="1:13" s="4" customFormat="1" ht="25.5">
      <c r="A187" s="74"/>
      <c r="B187" s="76"/>
      <c r="C187" s="76"/>
      <c r="D187" s="17"/>
      <c r="E187" s="17"/>
      <c r="F187" s="18"/>
      <c r="G187" s="19"/>
      <c r="H187" s="21" t="s">
        <v>23</v>
      </c>
      <c r="I187" s="20">
        <v>950</v>
      </c>
      <c r="J187" s="21" t="s">
        <v>44</v>
      </c>
      <c r="K187" s="65"/>
      <c r="L187" s="81"/>
      <c r="M187" s="71"/>
    </row>
    <row r="188" spans="1:13" s="4" customFormat="1" ht="12.75">
      <c r="A188" s="72">
        <v>21</v>
      </c>
      <c r="B188" s="52" t="s">
        <v>100</v>
      </c>
      <c r="C188" s="75" t="s">
        <v>3</v>
      </c>
      <c r="D188" s="17" t="s">
        <v>23</v>
      </c>
      <c r="E188" s="17" t="s">
        <v>0</v>
      </c>
      <c r="F188" s="18">
        <v>26</v>
      </c>
      <c r="G188" s="19" t="s">
        <v>19</v>
      </c>
      <c r="H188" s="21"/>
      <c r="I188" s="20"/>
      <c r="J188" s="21"/>
      <c r="K188" s="22"/>
      <c r="L188" s="79">
        <v>1923622.31</v>
      </c>
      <c r="M188" s="70"/>
    </row>
    <row r="189" spans="1:13" s="4" customFormat="1" ht="38.25" customHeight="1">
      <c r="A189" s="73"/>
      <c r="B189" s="53"/>
      <c r="C189" s="77"/>
      <c r="D189" s="17" t="s">
        <v>18</v>
      </c>
      <c r="E189" s="17" t="s">
        <v>1</v>
      </c>
      <c r="F189" s="18">
        <v>66.1</v>
      </c>
      <c r="G189" s="19" t="s">
        <v>19</v>
      </c>
      <c r="H189" s="21"/>
      <c r="I189" s="20"/>
      <c r="J189" s="21"/>
      <c r="K189" s="75" t="s">
        <v>102</v>
      </c>
      <c r="L189" s="80"/>
      <c r="M189" s="78"/>
    </row>
    <row r="190" spans="1:13" s="4" customFormat="1" ht="25.5">
      <c r="A190" s="73"/>
      <c r="B190" s="53"/>
      <c r="C190" s="77"/>
      <c r="D190" s="17" t="s">
        <v>18</v>
      </c>
      <c r="E190" s="17" t="s">
        <v>1</v>
      </c>
      <c r="F190" s="18">
        <v>76.48</v>
      </c>
      <c r="G190" s="19" t="s">
        <v>19</v>
      </c>
      <c r="H190" s="21"/>
      <c r="I190" s="20"/>
      <c r="J190" s="21"/>
      <c r="K190" s="77"/>
      <c r="L190" s="80"/>
      <c r="M190" s="78"/>
    </row>
    <row r="191" spans="1:13" s="4" customFormat="1" ht="25.5">
      <c r="A191" s="73"/>
      <c r="B191" s="54"/>
      <c r="C191" s="76"/>
      <c r="D191" s="17" t="s">
        <v>101</v>
      </c>
      <c r="E191" s="17" t="s">
        <v>0</v>
      </c>
      <c r="F191" s="18">
        <v>21.4</v>
      </c>
      <c r="G191" s="19" t="s">
        <v>19</v>
      </c>
      <c r="H191" s="21"/>
      <c r="I191" s="20"/>
      <c r="J191" s="21"/>
      <c r="K191" s="76"/>
      <c r="L191" s="81"/>
      <c r="M191" s="71"/>
    </row>
    <row r="192" spans="1:13" s="4" customFormat="1" ht="25.5">
      <c r="A192" s="73"/>
      <c r="B192" s="52" t="s">
        <v>38</v>
      </c>
      <c r="C192" s="75"/>
      <c r="D192" s="17" t="s">
        <v>18</v>
      </c>
      <c r="E192" s="17" t="s">
        <v>1</v>
      </c>
      <c r="F192" s="18">
        <v>66.1</v>
      </c>
      <c r="G192" s="19" t="s">
        <v>19</v>
      </c>
      <c r="H192" s="21"/>
      <c r="I192" s="20"/>
      <c r="J192" s="21"/>
      <c r="K192" s="75"/>
      <c r="L192" s="79">
        <v>897542.24</v>
      </c>
      <c r="M192" s="70"/>
    </row>
    <row r="193" spans="1:13" s="4" customFormat="1" ht="12.75">
      <c r="A193" s="73"/>
      <c r="B193" s="54"/>
      <c r="C193" s="76"/>
      <c r="D193" s="17" t="s">
        <v>18</v>
      </c>
      <c r="E193" s="17" t="s">
        <v>0</v>
      </c>
      <c r="F193" s="18">
        <v>45.4</v>
      </c>
      <c r="G193" s="19" t="s">
        <v>19</v>
      </c>
      <c r="H193" s="21"/>
      <c r="I193" s="20"/>
      <c r="J193" s="21"/>
      <c r="K193" s="76"/>
      <c r="L193" s="81"/>
      <c r="M193" s="71"/>
    </row>
    <row r="194" spans="1:13" s="4" customFormat="1" ht="25.5">
      <c r="A194" s="73"/>
      <c r="B194" s="26" t="s">
        <v>22</v>
      </c>
      <c r="C194" s="25"/>
      <c r="D194" s="17"/>
      <c r="E194" s="17"/>
      <c r="F194" s="18"/>
      <c r="G194" s="19"/>
      <c r="H194" s="21" t="s">
        <v>86</v>
      </c>
      <c r="I194" s="20">
        <v>66.1</v>
      </c>
      <c r="J194" s="21" t="s">
        <v>44</v>
      </c>
      <c r="K194" s="22"/>
      <c r="L194" s="23"/>
      <c r="M194" s="24"/>
    </row>
    <row r="195" spans="1:13" s="4" customFormat="1" ht="25.5">
      <c r="A195" s="74"/>
      <c r="B195" s="27" t="s">
        <v>22</v>
      </c>
      <c r="C195" s="25"/>
      <c r="D195" s="17"/>
      <c r="E195" s="17"/>
      <c r="F195" s="18"/>
      <c r="G195" s="19"/>
      <c r="H195" s="21" t="s">
        <v>86</v>
      </c>
      <c r="I195" s="20">
        <v>66.1</v>
      </c>
      <c r="J195" s="21" t="s">
        <v>44</v>
      </c>
      <c r="K195" s="22"/>
      <c r="L195" s="23"/>
      <c r="M195" s="24"/>
    </row>
    <row r="196" spans="1:13" s="4" customFormat="1" ht="25.5" customHeight="1">
      <c r="A196" s="72">
        <v>22</v>
      </c>
      <c r="B196" s="46" t="s">
        <v>103</v>
      </c>
      <c r="C196" s="55" t="s">
        <v>3</v>
      </c>
      <c r="D196" s="17" t="s">
        <v>23</v>
      </c>
      <c r="E196" s="17" t="s">
        <v>0</v>
      </c>
      <c r="F196" s="18">
        <v>1104</v>
      </c>
      <c r="G196" s="19" t="s">
        <v>19</v>
      </c>
      <c r="H196" s="21" t="s">
        <v>86</v>
      </c>
      <c r="I196" s="20">
        <v>47.4</v>
      </c>
      <c r="J196" s="21" t="s">
        <v>19</v>
      </c>
      <c r="K196" s="75" t="s">
        <v>104</v>
      </c>
      <c r="L196" s="57">
        <v>2054527.81</v>
      </c>
      <c r="M196" s="58"/>
    </row>
    <row r="197" spans="1:13" s="4" customFormat="1" ht="12.75">
      <c r="A197" s="73"/>
      <c r="B197" s="47"/>
      <c r="C197" s="56"/>
      <c r="D197" s="17" t="s">
        <v>18</v>
      </c>
      <c r="E197" s="17" t="s">
        <v>0</v>
      </c>
      <c r="F197" s="18">
        <v>112.6</v>
      </c>
      <c r="G197" s="19" t="s">
        <v>19</v>
      </c>
      <c r="H197" s="21"/>
      <c r="I197" s="20"/>
      <c r="J197" s="21"/>
      <c r="K197" s="76"/>
      <c r="L197" s="57"/>
      <c r="M197" s="58"/>
    </row>
    <row r="198" spans="1:13" s="4" customFormat="1" ht="28.5" customHeight="1">
      <c r="A198" s="73"/>
      <c r="B198" s="52" t="s">
        <v>20</v>
      </c>
      <c r="C198" s="75"/>
      <c r="D198" s="17" t="s">
        <v>105</v>
      </c>
      <c r="E198" s="33" t="s">
        <v>0</v>
      </c>
      <c r="F198" s="34">
        <v>18.3</v>
      </c>
      <c r="G198" s="34" t="s">
        <v>19</v>
      </c>
      <c r="H198" s="21" t="s">
        <v>23</v>
      </c>
      <c r="I198" s="20">
        <v>1104</v>
      </c>
      <c r="J198" s="21" t="s">
        <v>19</v>
      </c>
      <c r="K198" s="75"/>
      <c r="L198" s="79">
        <v>1050000</v>
      </c>
      <c r="M198" s="70"/>
    </row>
    <row r="199" spans="1:13" s="4" customFormat="1" ht="12.75">
      <c r="A199" s="73"/>
      <c r="B199" s="53"/>
      <c r="C199" s="77"/>
      <c r="D199" s="17" t="s">
        <v>18</v>
      </c>
      <c r="E199" s="17" t="s">
        <v>0</v>
      </c>
      <c r="F199" s="18">
        <v>47.4</v>
      </c>
      <c r="G199" s="19" t="s">
        <v>19</v>
      </c>
      <c r="H199" s="21" t="s">
        <v>86</v>
      </c>
      <c r="I199" s="20">
        <v>112.6</v>
      </c>
      <c r="J199" s="21" t="s">
        <v>44</v>
      </c>
      <c r="K199" s="76"/>
      <c r="L199" s="80"/>
      <c r="M199" s="78"/>
    </row>
    <row r="200" spans="1:13" s="4" customFormat="1" ht="25.5" customHeight="1">
      <c r="A200" s="73"/>
      <c r="B200" s="52" t="s">
        <v>22</v>
      </c>
      <c r="C200" s="75"/>
      <c r="D200" s="17"/>
      <c r="E200" s="17"/>
      <c r="F200" s="18"/>
      <c r="G200" s="19"/>
      <c r="H200" s="21" t="s">
        <v>86</v>
      </c>
      <c r="I200" s="20">
        <v>47.4</v>
      </c>
      <c r="J200" s="21" t="s">
        <v>19</v>
      </c>
      <c r="K200" s="75"/>
      <c r="L200" s="79"/>
      <c r="M200" s="70"/>
    </row>
    <row r="201" spans="1:13" s="4" customFormat="1" ht="25.5">
      <c r="A201" s="73"/>
      <c r="B201" s="53"/>
      <c r="C201" s="77"/>
      <c r="D201" s="17"/>
      <c r="E201" s="17"/>
      <c r="F201" s="18"/>
      <c r="G201" s="19"/>
      <c r="H201" s="21" t="s">
        <v>23</v>
      </c>
      <c r="I201" s="20">
        <v>1104</v>
      </c>
      <c r="J201" s="21" t="s">
        <v>19</v>
      </c>
      <c r="K201" s="77"/>
      <c r="L201" s="80"/>
      <c r="M201" s="78"/>
    </row>
    <row r="202" spans="1:13" s="4" customFormat="1" ht="12.75">
      <c r="A202" s="74"/>
      <c r="B202" s="54"/>
      <c r="C202" s="76"/>
      <c r="D202" s="17"/>
      <c r="E202" s="17"/>
      <c r="F202" s="18"/>
      <c r="G202" s="19"/>
      <c r="H202" s="21" t="s">
        <v>86</v>
      </c>
      <c r="I202" s="20">
        <v>112.6</v>
      </c>
      <c r="J202" s="21" t="s">
        <v>44</v>
      </c>
      <c r="K202" s="76"/>
      <c r="L202" s="81"/>
      <c r="M202" s="71"/>
    </row>
    <row r="203" spans="1:13" s="4" customFormat="1" ht="12.75" customHeight="1">
      <c r="A203" s="72">
        <v>23</v>
      </c>
      <c r="B203" s="101" t="s">
        <v>106</v>
      </c>
      <c r="C203" s="98" t="s">
        <v>3</v>
      </c>
      <c r="D203" s="17" t="s">
        <v>18</v>
      </c>
      <c r="E203" s="17" t="s">
        <v>0</v>
      </c>
      <c r="F203" s="18">
        <v>76</v>
      </c>
      <c r="G203" s="19" t="s">
        <v>19</v>
      </c>
      <c r="H203" s="21" t="s">
        <v>86</v>
      </c>
      <c r="I203" s="20">
        <v>32</v>
      </c>
      <c r="J203" s="21" t="s">
        <v>19</v>
      </c>
      <c r="K203" s="75" t="s">
        <v>107</v>
      </c>
      <c r="L203" s="57">
        <v>1705305.97</v>
      </c>
      <c r="M203" s="58"/>
    </row>
    <row r="204" spans="1:13" s="4" customFormat="1" ht="12.75">
      <c r="A204" s="73"/>
      <c r="B204" s="101"/>
      <c r="C204" s="98"/>
      <c r="D204" s="17"/>
      <c r="E204" s="17"/>
      <c r="F204" s="18"/>
      <c r="G204" s="19"/>
      <c r="H204" s="21" t="s">
        <v>86</v>
      </c>
      <c r="I204" s="20">
        <v>150</v>
      </c>
      <c r="J204" s="21" t="s">
        <v>19</v>
      </c>
      <c r="K204" s="76"/>
      <c r="L204" s="57"/>
      <c r="M204" s="58"/>
    </row>
    <row r="205" spans="1:13" s="4" customFormat="1" ht="17.25" customHeight="1">
      <c r="A205" s="73"/>
      <c r="B205" s="52" t="s">
        <v>38</v>
      </c>
      <c r="C205" s="75"/>
      <c r="D205" s="17"/>
      <c r="E205" s="17"/>
      <c r="F205" s="18"/>
      <c r="G205" s="19"/>
      <c r="H205" s="17" t="s">
        <v>18</v>
      </c>
      <c r="I205" s="20">
        <v>32</v>
      </c>
      <c r="J205" s="21" t="s">
        <v>19</v>
      </c>
      <c r="K205" s="75" t="s">
        <v>108</v>
      </c>
      <c r="L205" s="79">
        <v>142847.04</v>
      </c>
      <c r="M205" s="70"/>
    </row>
    <row r="206" spans="1:13" s="4" customFormat="1" ht="12.75">
      <c r="A206" s="73"/>
      <c r="B206" s="54"/>
      <c r="C206" s="76"/>
      <c r="D206" s="17"/>
      <c r="E206" s="17"/>
      <c r="F206" s="18"/>
      <c r="G206" s="19"/>
      <c r="H206" s="17" t="s">
        <v>39</v>
      </c>
      <c r="I206" s="20">
        <v>84</v>
      </c>
      <c r="J206" s="21" t="s">
        <v>44</v>
      </c>
      <c r="K206" s="76"/>
      <c r="L206" s="81"/>
      <c r="M206" s="71"/>
    </row>
    <row r="207" spans="1:13" s="4" customFormat="1" ht="17.25" customHeight="1">
      <c r="A207" s="73"/>
      <c r="B207" s="52" t="s">
        <v>22</v>
      </c>
      <c r="C207" s="75"/>
      <c r="D207" s="17"/>
      <c r="E207" s="17"/>
      <c r="F207" s="18"/>
      <c r="G207" s="19"/>
      <c r="H207" s="17" t="s">
        <v>18</v>
      </c>
      <c r="I207" s="20">
        <v>32</v>
      </c>
      <c r="J207" s="21" t="s">
        <v>19</v>
      </c>
      <c r="K207" s="75"/>
      <c r="L207" s="79"/>
      <c r="M207" s="70"/>
    </row>
    <row r="208" spans="1:13" s="4" customFormat="1" ht="12.75">
      <c r="A208" s="73"/>
      <c r="B208" s="54"/>
      <c r="C208" s="76"/>
      <c r="D208" s="17"/>
      <c r="E208" s="17"/>
      <c r="F208" s="18"/>
      <c r="G208" s="19"/>
      <c r="H208" s="17" t="s">
        <v>39</v>
      </c>
      <c r="I208" s="20">
        <v>84</v>
      </c>
      <c r="J208" s="21" t="s">
        <v>44</v>
      </c>
      <c r="K208" s="77"/>
      <c r="L208" s="80"/>
      <c r="M208" s="78"/>
    </row>
    <row r="209" spans="1:13" s="4" customFormat="1" ht="19.5" customHeight="1">
      <c r="A209" s="73"/>
      <c r="B209" s="52" t="s">
        <v>22</v>
      </c>
      <c r="C209" s="75"/>
      <c r="D209" s="17"/>
      <c r="E209" s="17"/>
      <c r="F209" s="18"/>
      <c r="G209" s="19"/>
      <c r="H209" s="17" t="s">
        <v>109</v>
      </c>
      <c r="I209" s="20">
        <v>84</v>
      </c>
      <c r="J209" s="21" t="s">
        <v>44</v>
      </c>
      <c r="K209" s="77"/>
      <c r="L209" s="80"/>
      <c r="M209" s="78"/>
    </row>
    <row r="210" spans="1:13" s="4" customFormat="1" ht="16.5" customHeight="1">
      <c r="A210" s="74"/>
      <c r="B210" s="54"/>
      <c r="C210" s="76"/>
      <c r="D210" s="17"/>
      <c r="E210" s="17"/>
      <c r="F210" s="18"/>
      <c r="G210" s="19"/>
      <c r="H210" s="17" t="s">
        <v>18</v>
      </c>
      <c r="I210" s="20">
        <v>32</v>
      </c>
      <c r="J210" s="21" t="s">
        <v>19</v>
      </c>
      <c r="K210" s="76"/>
      <c r="L210" s="81"/>
      <c r="M210" s="71"/>
    </row>
    <row r="211" spans="1:13" s="4" customFormat="1" ht="25.5" customHeight="1">
      <c r="A211" s="72">
        <v>24</v>
      </c>
      <c r="B211" s="52" t="s">
        <v>112</v>
      </c>
      <c r="C211" s="52" t="s">
        <v>3</v>
      </c>
      <c r="D211" s="17" t="s">
        <v>18</v>
      </c>
      <c r="E211" s="17" t="s">
        <v>0</v>
      </c>
      <c r="F211" s="18">
        <v>58.4</v>
      </c>
      <c r="G211" s="19" t="s">
        <v>19</v>
      </c>
      <c r="H211" s="17" t="s">
        <v>86</v>
      </c>
      <c r="I211" s="20">
        <v>48.3</v>
      </c>
      <c r="J211" s="21" t="s">
        <v>19</v>
      </c>
      <c r="K211" s="22" t="s">
        <v>111</v>
      </c>
      <c r="L211" s="23">
        <v>1893894.9</v>
      </c>
      <c r="M211" s="24"/>
    </row>
    <row r="212" spans="1:13" s="4" customFormat="1" ht="12.75">
      <c r="A212" s="73"/>
      <c r="B212" s="53"/>
      <c r="C212" s="53"/>
      <c r="D212" s="17" t="s">
        <v>23</v>
      </c>
      <c r="E212" s="17" t="s">
        <v>0</v>
      </c>
      <c r="F212" s="18">
        <v>819</v>
      </c>
      <c r="G212" s="19" t="s">
        <v>19</v>
      </c>
      <c r="H212" s="17"/>
      <c r="I212" s="20"/>
      <c r="J212" s="21"/>
      <c r="K212" s="22"/>
      <c r="L212" s="94"/>
      <c r="M212" s="50"/>
    </row>
    <row r="213" spans="1:13" s="4" customFormat="1" ht="12.75">
      <c r="A213" s="73"/>
      <c r="B213" s="54"/>
      <c r="C213" s="54"/>
      <c r="D213" s="17" t="s">
        <v>23</v>
      </c>
      <c r="E213" s="17" t="s">
        <v>0</v>
      </c>
      <c r="F213" s="18" t="s">
        <v>110</v>
      </c>
      <c r="G213" s="19"/>
      <c r="H213" s="17"/>
      <c r="I213" s="20"/>
      <c r="J213" s="21"/>
      <c r="K213" s="22"/>
      <c r="L213" s="95"/>
      <c r="M213" s="51"/>
    </row>
    <row r="214" spans="1:13" s="4" customFormat="1" ht="25.5">
      <c r="A214" s="102">
        <v>25</v>
      </c>
      <c r="B214" s="52" t="s">
        <v>113</v>
      </c>
      <c r="C214" s="52" t="s">
        <v>74</v>
      </c>
      <c r="D214" s="17" t="s">
        <v>105</v>
      </c>
      <c r="E214" s="17" t="s">
        <v>2</v>
      </c>
      <c r="F214" s="18">
        <v>45.2</v>
      </c>
      <c r="G214" s="19" t="s">
        <v>19</v>
      </c>
      <c r="H214" s="17" t="s">
        <v>63</v>
      </c>
      <c r="I214" s="20">
        <v>21</v>
      </c>
      <c r="J214" s="21" t="s">
        <v>19</v>
      </c>
      <c r="K214" s="75" t="s">
        <v>114</v>
      </c>
      <c r="L214" s="79">
        <v>1347461.84</v>
      </c>
      <c r="M214" s="70"/>
    </row>
    <row r="215" spans="1:13" s="4" customFormat="1" ht="12.75">
      <c r="A215" s="102"/>
      <c r="B215" s="53"/>
      <c r="C215" s="53"/>
      <c r="D215" s="17" t="s">
        <v>18</v>
      </c>
      <c r="E215" s="17" t="s">
        <v>0</v>
      </c>
      <c r="F215" s="18">
        <v>63.6</v>
      </c>
      <c r="G215" s="19" t="s">
        <v>19</v>
      </c>
      <c r="H215" s="17"/>
      <c r="I215" s="20"/>
      <c r="J215" s="21"/>
      <c r="K215" s="76"/>
      <c r="L215" s="80"/>
      <c r="M215" s="78"/>
    </row>
    <row r="216" spans="1:13" s="4" customFormat="1" ht="23.25" customHeight="1">
      <c r="A216" s="72">
        <v>26</v>
      </c>
      <c r="B216" s="52" t="s">
        <v>115</v>
      </c>
      <c r="C216" s="52" t="s">
        <v>3</v>
      </c>
      <c r="D216" s="17" t="s">
        <v>105</v>
      </c>
      <c r="E216" s="17" t="s">
        <v>0</v>
      </c>
      <c r="F216" s="18">
        <v>20.01</v>
      </c>
      <c r="G216" s="19" t="s">
        <v>19</v>
      </c>
      <c r="H216" s="21" t="s">
        <v>39</v>
      </c>
      <c r="I216" s="20">
        <v>61.3</v>
      </c>
      <c r="J216" s="21" t="s">
        <v>44</v>
      </c>
      <c r="K216" s="75" t="s">
        <v>142</v>
      </c>
      <c r="L216" s="79">
        <v>1984629.65</v>
      </c>
      <c r="M216" s="29"/>
    </row>
    <row r="217" spans="1:13" s="4" customFormat="1" ht="33.75" customHeight="1">
      <c r="A217" s="73"/>
      <c r="B217" s="54"/>
      <c r="C217" s="54"/>
      <c r="D217" s="17" t="s">
        <v>18</v>
      </c>
      <c r="E217" s="17" t="s">
        <v>0</v>
      </c>
      <c r="F217" s="18">
        <v>30</v>
      </c>
      <c r="G217" s="19" t="s">
        <v>19</v>
      </c>
      <c r="H217" s="21" t="s">
        <v>49</v>
      </c>
      <c r="I217" s="20">
        <v>20.01</v>
      </c>
      <c r="J217" s="21" t="s">
        <v>44</v>
      </c>
      <c r="K217" s="76"/>
      <c r="L217" s="81"/>
      <c r="M217" s="29"/>
    </row>
    <row r="218" spans="1:13" s="4" customFormat="1" ht="12.75">
      <c r="A218" s="73"/>
      <c r="B218" s="75" t="s">
        <v>38</v>
      </c>
      <c r="C218" s="75"/>
      <c r="D218" s="17" t="s">
        <v>18</v>
      </c>
      <c r="E218" s="17" t="s">
        <v>0</v>
      </c>
      <c r="F218" s="18">
        <v>61.3</v>
      </c>
      <c r="G218" s="19" t="s">
        <v>19</v>
      </c>
      <c r="H218" s="17" t="s">
        <v>105</v>
      </c>
      <c r="I218" s="20">
        <v>20.01</v>
      </c>
      <c r="J218" s="21" t="s">
        <v>44</v>
      </c>
      <c r="K218" s="75"/>
      <c r="L218" s="79">
        <v>341705.94</v>
      </c>
      <c r="M218" s="59"/>
    </row>
    <row r="219" spans="1:13" s="4" customFormat="1" ht="12.75">
      <c r="A219" s="73"/>
      <c r="B219" s="76"/>
      <c r="C219" s="76"/>
      <c r="D219" s="17"/>
      <c r="E219" s="17"/>
      <c r="F219" s="18"/>
      <c r="G219" s="19"/>
      <c r="H219" s="17" t="s">
        <v>18</v>
      </c>
      <c r="I219" s="20">
        <v>30</v>
      </c>
      <c r="J219" s="21" t="s">
        <v>44</v>
      </c>
      <c r="K219" s="76"/>
      <c r="L219" s="81"/>
      <c r="M219" s="93"/>
    </row>
    <row r="220" spans="1:13" s="4" customFormat="1" ht="19.5" customHeight="1">
      <c r="A220" s="73"/>
      <c r="B220" s="75" t="s">
        <v>22</v>
      </c>
      <c r="C220" s="75"/>
      <c r="D220" s="17"/>
      <c r="E220" s="17"/>
      <c r="F220" s="18"/>
      <c r="G220" s="19"/>
      <c r="H220" s="32" t="s">
        <v>39</v>
      </c>
      <c r="I220" s="20">
        <v>61.3</v>
      </c>
      <c r="J220" s="21" t="s">
        <v>19</v>
      </c>
      <c r="K220" s="75"/>
      <c r="L220" s="79"/>
      <c r="M220" s="70"/>
    </row>
    <row r="221" spans="1:13" s="4" customFormat="1" ht="12.75">
      <c r="A221" s="73"/>
      <c r="B221" s="77"/>
      <c r="C221" s="77"/>
      <c r="D221" s="17"/>
      <c r="E221" s="17"/>
      <c r="F221" s="18"/>
      <c r="G221" s="19"/>
      <c r="H221" s="32" t="s">
        <v>39</v>
      </c>
      <c r="I221" s="20">
        <v>30</v>
      </c>
      <c r="J221" s="21" t="s">
        <v>19</v>
      </c>
      <c r="K221" s="76"/>
      <c r="L221" s="81"/>
      <c r="M221" s="71"/>
    </row>
    <row r="222" spans="1:13" s="4" customFormat="1" ht="17.25" customHeight="1">
      <c r="A222" s="73"/>
      <c r="B222" s="75" t="s">
        <v>22</v>
      </c>
      <c r="C222" s="75"/>
      <c r="D222" s="17"/>
      <c r="E222" s="17"/>
      <c r="F222" s="18"/>
      <c r="G222" s="19"/>
      <c r="H222" s="32" t="s">
        <v>39</v>
      </c>
      <c r="I222" s="20">
        <v>61.3</v>
      </c>
      <c r="J222" s="21" t="s">
        <v>19</v>
      </c>
      <c r="K222" s="75"/>
      <c r="L222" s="80"/>
      <c r="M222" s="70"/>
    </row>
    <row r="223" spans="1:13" s="4" customFormat="1" ht="17.25" customHeight="1">
      <c r="A223" s="73"/>
      <c r="B223" s="76"/>
      <c r="C223" s="76"/>
      <c r="D223" s="17"/>
      <c r="E223" s="17"/>
      <c r="F223" s="18"/>
      <c r="G223" s="19"/>
      <c r="H223" s="32" t="s">
        <v>39</v>
      </c>
      <c r="I223" s="20">
        <v>30</v>
      </c>
      <c r="J223" s="21" t="s">
        <v>19</v>
      </c>
      <c r="K223" s="76"/>
      <c r="L223" s="81"/>
      <c r="M223" s="71"/>
    </row>
    <row r="224" spans="1:13" s="4" customFormat="1" ht="20.25" customHeight="1">
      <c r="A224" s="73"/>
      <c r="B224" s="75" t="s">
        <v>22</v>
      </c>
      <c r="C224" s="75"/>
      <c r="D224" s="17"/>
      <c r="E224" s="17"/>
      <c r="F224" s="18"/>
      <c r="G224" s="19"/>
      <c r="H224" s="32" t="s">
        <v>39</v>
      </c>
      <c r="I224" s="20">
        <v>61.3</v>
      </c>
      <c r="J224" s="21" t="s">
        <v>19</v>
      </c>
      <c r="K224" s="75"/>
      <c r="L224" s="79"/>
      <c r="M224" s="70"/>
    </row>
    <row r="225" spans="1:13" s="4" customFormat="1" ht="15.75" customHeight="1">
      <c r="A225" s="74"/>
      <c r="B225" s="76"/>
      <c r="C225" s="76"/>
      <c r="D225" s="17"/>
      <c r="E225" s="17"/>
      <c r="F225" s="18"/>
      <c r="G225" s="19"/>
      <c r="H225" s="32" t="s">
        <v>39</v>
      </c>
      <c r="I225" s="20">
        <v>30</v>
      </c>
      <c r="J225" s="21" t="s">
        <v>19</v>
      </c>
      <c r="K225" s="76"/>
      <c r="L225" s="81"/>
      <c r="M225" s="71"/>
    </row>
    <row r="226" spans="1:13" s="4" customFormat="1" ht="25.5">
      <c r="A226" s="72">
        <v>27</v>
      </c>
      <c r="B226" s="52" t="s">
        <v>116</v>
      </c>
      <c r="C226" s="52" t="s">
        <v>74</v>
      </c>
      <c r="D226" s="17" t="s">
        <v>18</v>
      </c>
      <c r="E226" s="17" t="s">
        <v>2</v>
      </c>
      <c r="F226" s="18">
        <v>31.3</v>
      </c>
      <c r="G226" s="19" t="s">
        <v>19</v>
      </c>
      <c r="H226" s="21" t="s">
        <v>109</v>
      </c>
      <c r="I226" s="20">
        <v>49</v>
      </c>
      <c r="J226" s="21" t="s">
        <v>19</v>
      </c>
      <c r="K226" s="75" t="s">
        <v>117</v>
      </c>
      <c r="L226" s="79">
        <v>1364602.81</v>
      </c>
      <c r="M226" s="70"/>
    </row>
    <row r="227" spans="1:13" s="4" customFormat="1" ht="25.5">
      <c r="A227" s="73"/>
      <c r="B227" s="53"/>
      <c r="C227" s="53"/>
      <c r="D227" s="17"/>
      <c r="E227" s="17"/>
      <c r="F227" s="18"/>
      <c r="G227" s="19"/>
      <c r="H227" s="21" t="s">
        <v>49</v>
      </c>
      <c r="I227" s="20">
        <v>1000</v>
      </c>
      <c r="J227" s="21" t="s">
        <v>19</v>
      </c>
      <c r="K227" s="77"/>
      <c r="L227" s="80"/>
      <c r="M227" s="78"/>
    </row>
    <row r="228" spans="1:13" s="4" customFormat="1" ht="21.75" customHeight="1">
      <c r="A228" s="73"/>
      <c r="B228" s="54"/>
      <c r="C228" s="54"/>
      <c r="D228" s="17"/>
      <c r="E228" s="17"/>
      <c r="F228" s="18"/>
      <c r="G228" s="19"/>
      <c r="H228" s="21" t="s">
        <v>109</v>
      </c>
      <c r="I228" s="20">
        <v>40</v>
      </c>
      <c r="J228" s="21" t="s">
        <v>19</v>
      </c>
      <c r="K228" s="76"/>
      <c r="L228" s="81"/>
      <c r="M228" s="71"/>
    </row>
    <row r="229" spans="1:13" s="4" customFormat="1" ht="30.75" customHeight="1">
      <c r="A229" s="73"/>
      <c r="B229" s="101" t="s">
        <v>20</v>
      </c>
      <c r="C229" s="98"/>
      <c r="D229" s="17" t="s">
        <v>23</v>
      </c>
      <c r="E229" s="17" t="s">
        <v>0</v>
      </c>
      <c r="F229" s="18">
        <v>1000</v>
      </c>
      <c r="G229" s="19" t="s">
        <v>19</v>
      </c>
      <c r="H229" s="21" t="s">
        <v>18</v>
      </c>
      <c r="I229" s="20">
        <v>31.3</v>
      </c>
      <c r="J229" s="21" t="s">
        <v>19</v>
      </c>
      <c r="K229" s="75" t="s">
        <v>119</v>
      </c>
      <c r="L229" s="57">
        <v>298041.49</v>
      </c>
      <c r="M229" s="58"/>
    </row>
    <row r="230" spans="1:13" s="4" customFormat="1" ht="12.75">
      <c r="A230" s="73"/>
      <c r="B230" s="101"/>
      <c r="C230" s="98"/>
      <c r="D230" s="17"/>
      <c r="E230" s="17"/>
      <c r="F230" s="18"/>
      <c r="G230" s="19"/>
      <c r="H230" s="21" t="s">
        <v>24</v>
      </c>
      <c r="I230" s="20">
        <v>60</v>
      </c>
      <c r="J230" s="21" t="s">
        <v>118</v>
      </c>
      <c r="K230" s="76"/>
      <c r="L230" s="57"/>
      <c r="M230" s="58"/>
    </row>
    <row r="231" spans="1:13" s="4" customFormat="1" ht="25.5" customHeight="1">
      <c r="A231" s="73"/>
      <c r="B231" s="52" t="s">
        <v>22</v>
      </c>
      <c r="C231" s="75"/>
      <c r="D231" s="17"/>
      <c r="E231" s="17"/>
      <c r="F231" s="18"/>
      <c r="G231" s="19"/>
      <c r="H231" s="21" t="s">
        <v>18</v>
      </c>
      <c r="I231" s="20">
        <v>31.3</v>
      </c>
      <c r="J231" s="21" t="s">
        <v>19</v>
      </c>
      <c r="K231" s="75"/>
      <c r="L231" s="79"/>
      <c r="M231" s="70"/>
    </row>
    <row r="232" spans="1:13" s="4" customFormat="1" ht="12.75">
      <c r="A232" s="74"/>
      <c r="B232" s="54"/>
      <c r="C232" s="76"/>
      <c r="D232" s="17"/>
      <c r="E232" s="17"/>
      <c r="F232" s="18"/>
      <c r="G232" s="19"/>
      <c r="H232" s="21" t="s">
        <v>18</v>
      </c>
      <c r="I232" s="20">
        <v>49</v>
      </c>
      <c r="J232" s="21" t="s">
        <v>19</v>
      </c>
      <c r="K232" s="76"/>
      <c r="L232" s="81"/>
      <c r="M232" s="71"/>
    </row>
    <row r="233" spans="1:13" s="4" customFormat="1" ht="12.75">
      <c r="A233" s="72">
        <v>28</v>
      </c>
      <c r="B233" s="52" t="s">
        <v>120</v>
      </c>
      <c r="C233" s="52" t="s">
        <v>74</v>
      </c>
      <c r="D233" s="75" t="s">
        <v>18</v>
      </c>
      <c r="E233" s="75" t="s">
        <v>0</v>
      </c>
      <c r="F233" s="82">
        <v>62.2</v>
      </c>
      <c r="G233" s="84" t="s">
        <v>19</v>
      </c>
      <c r="H233" s="84" t="s">
        <v>24</v>
      </c>
      <c r="I233" s="82">
        <v>100</v>
      </c>
      <c r="J233" s="84" t="s">
        <v>121</v>
      </c>
      <c r="K233" s="75"/>
      <c r="L233" s="79">
        <v>1889764.58</v>
      </c>
      <c r="M233" s="70"/>
    </row>
    <row r="234" spans="1:13" s="4" customFormat="1" ht="12.75">
      <c r="A234" s="73"/>
      <c r="B234" s="54"/>
      <c r="C234" s="54"/>
      <c r="D234" s="76"/>
      <c r="E234" s="76"/>
      <c r="F234" s="83"/>
      <c r="G234" s="85"/>
      <c r="H234" s="85"/>
      <c r="I234" s="83"/>
      <c r="J234" s="85"/>
      <c r="K234" s="76"/>
      <c r="L234" s="81"/>
      <c r="M234" s="71"/>
    </row>
    <row r="235" spans="1:13" s="4" customFormat="1" ht="12.75">
      <c r="A235" s="73"/>
      <c r="B235" s="52" t="s">
        <v>22</v>
      </c>
      <c r="C235" s="75"/>
      <c r="D235" s="75"/>
      <c r="E235" s="75"/>
      <c r="F235" s="82"/>
      <c r="G235" s="84"/>
      <c r="H235" s="84" t="s">
        <v>122</v>
      </c>
      <c r="I235" s="82">
        <v>63.33</v>
      </c>
      <c r="J235" s="84" t="s">
        <v>44</v>
      </c>
      <c r="K235" s="75"/>
      <c r="L235" s="79"/>
      <c r="M235" s="70"/>
    </row>
    <row r="236" spans="1:13" s="4" customFormat="1" ht="12.75">
      <c r="A236" s="73"/>
      <c r="B236" s="54"/>
      <c r="C236" s="76"/>
      <c r="D236" s="76"/>
      <c r="E236" s="76"/>
      <c r="F236" s="83"/>
      <c r="G236" s="85"/>
      <c r="H236" s="85"/>
      <c r="I236" s="83"/>
      <c r="J236" s="85"/>
      <c r="K236" s="76"/>
      <c r="L236" s="81"/>
      <c r="M236" s="71"/>
    </row>
    <row r="237" spans="1:13" s="4" customFormat="1" ht="25.5">
      <c r="A237" s="73"/>
      <c r="B237" s="26" t="s">
        <v>22</v>
      </c>
      <c r="C237" s="22"/>
      <c r="D237" s="17" t="s">
        <v>18</v>
      </c>
      <c r="E237" s="17" t="s">
        <v>0</v>
      </c>
      <c r="F237" s="18">
        <v>33.8</v>
      </c>
      <c r="G237" s="19" t="s">
        <v>19</v>
      </c>
      <c r="H237" s="21" t="s">
        <v>122</v>
      </c>
      <c r="I237" s="20">
        <v>63.33</v>
      </c>
      <c r="J237" s="21" t="s">
        <v>44</v>
      </c>
      <c r="K237" s="22"/>
      <c r="L237" s="23"/>
      <c r="M237" s="24"/>
    </row>
    <row r="238" spans="1:13" s="4" customFormat="1" ht="25.5">
      <c r="A238" s="74"/>
      <c r="B238" s="26" t="s">
        <v>22</v>
      </c>
      <c r="C238" s="22"/>
      <c r="D238" s="17" t="s">
        <v>18</v>
      </c>
      <c r="E238" s="17" t="s">
        <v>0</v>
      </c>
      <c r="F238" s="18">
        <v>30.6</v>
      </c>
      <c r="G238" s="19" t="s">
        <v>19</v>
      </c>
      <c r="H238" s="21" t="s">
        <v>122</v>
      </c>
      <c r="I238" s="20">
        <v>63.33</v>
      </c>
      <c r="J238" s="21" t="s">
        <v>44</v>
      </c>
      <c r="K238" s="22"/>
      <c r="L238" s="23"/>
      <c r="M238" s="24"/>
    </row>
    <row r="239" spans="1:13" s="4" customFormat="1" ht="25.5">
      <c r="A239" s="72">
        <v>29</v>
      </c>
      <c r="B239" s="26" t="s">
        <v>143</v>
      </c>
      <c r="C239" s="22" t="s">
        <v>3</v>
      </c>
      <c r="D239" s="17"/>
      <c r="E239" s="17"/>
      <c r="F239" s="18"/>
      <c r="G239" s="19"/>
      <c r="H239" s="21" t="s">
        <v>39</v>
      </c>
      <c r="I239" s="20">
        <v>58.4</v>
      </c>
      <c r="J239" s="21" t="s">
        <v>19</v>
      </c>
      <c r="K239" s="22" t="s">
        <v>123</v>
      </c>
      <c r="L239" s="23">
        <v>1806664</v>
      </c>
      <c r="M239" s="24"/>
    </row>
    <row r="240" spans="1:13" s="4" customFormat="1" ht="25.5">
      <c r="A240" s="73"/>
      <c r="B240" s="52" t="s">
        <v>20</v>
      </c>
      <c r="C240" s="75"/>
      <c r="D240" s="17" t="s">
        <v>18</v>
      </c>
      <c r="E240" s="17" t="s">
        <v>5</v>
      </c>
      <c r="F240" s="18">
        <v>95.8</v>
      </c>
      <c r="G240" s="19" t="s">
        <v>19</v>
      </c>
      <c r="H240" s="30" t="s">
        <v>39</v>
      </c>
      <c r="I240" s="20">
        <v>58.4</v>
      </c>
      <c r="J240" s="21" t="s">
        <v>19</v>
      </c>
      <c r="K240" s="75"/>
      <c r="L240" s="79">
        <v>314820</v>
      </c>
      <c r="M240" s="70"/>
    </row>
    <row r="241" spans="1:13" s="4" customFormat="1" ht="12.75">
      <c r="A241" s="73"/>
      <c r="B241" s="54"/>
      <c r="C241" s="76"/>
      <c r="D241" s="17"/>
      <c r="E241" s="17"/>
      <c r="F241" s="18"/>
      <c r="G241" s="19"/>
      <c r="H241" s="30" t="s">
        <v>39</v>
      </c>
      <c r="I241" s="20">
        <v>47.9</v>
      </c>
      <c r="J241" s="21" t="s">
        <v>19</v>
      </c>
      <c r="K241" s="76"/>
      <c r="L241" s="81"/>
      <c r="M241" s="71"/>
    </row>
    <row r="242" spans="1:13" s="4" customFormat="1" ht="25.5">
      <c r="A242" s="73"/>
      <c r="B242" s="52" t="s">
        <v>22</v>
      </c>
      <c r="C242" s="75"/>
      <c r="D242" s="17" t="s">
        <v>18</v>
      </c>
      <c r="E242" s="17" t="s">
        <v>5</v>
      </c>
      <c r="F242" s="18">
        <v>95.8</v>
      </c>
      <c r="G242" s="19" t="s">
        <v>19</v>
      </c>
      <c r="H242" s="17" t="s">
        <v>18</v>
      </c>
      <c r="I242" s="20">
        <v>58.4</v>
      </c>
      <c r="J242" s="21" t="s">
        <v>44</v>
      </c>
      <c r="K242" s="75"/>
      <c r="L242" s="79"/>
      <c r="M242" s="70"/>
    </row>
    <row r="243" spans="1:13" s="4" customFormat="1" ht="12.75">
      <c r="A243" s="73"/>
      <c r="B243" s="54"/>
      <c r="C243" s="76"/>
      <c r="D243" s="17"/>
      <c r="E243" s="17"/>
      <c r="F243" s="18"/>
      <c r="G243" s="19"/>
      <c r="H243" s="17" t="s">
        <v>18</v>
      </c>
      <c r="I243" s="20">
        <v>23.95</v>
      </c>
      <c r="J243" s="21" t="s">
        <v>44</v>
      </c>
      <c r="K243" s="76"/>
      <c r="L243" s="81"/>
      <c r="M243" s="71"/>
    </row>
    <row r="244" spans="1:13" s="4" customFormat="1" ht="25.5" customHeight="1">
      <c r="A244" s="73"/>
      <c r="B244" s="52" t="s">
        <v>22</v>
      </c>
      <c r="C244" s="75"/>
      <c r="D244" s="17" t="s">
        <v>18</v>
      </c>
      <c r="E244" s="17" t="s">
        <v>5</v>
      </c>
      <c r="F244" s="18">
        <v>95.8</v>
      </c>
      <c r="G244" s="19" t="s">
        <v>19</v>
      </c>
      <c r="H244" s="17" t="s">
        <v>18</v>
      </c>
      <c r="I244" s="20">
        <v>58.4</v>
      </c>
      <c r="J244" s="21" t="s">
        <v>44</v>
      </c>
      <c r="K244" s="22"/>
      <c r="L244" s="23"/>
      <c r="M244" s="24"/>
    </row>
    <row r="245" spans="1:13" s="4" customFormat="1" ht="12.75">
      <c r="A245" s="74"/>
      <c r="B245" s="54"/>
      <c r="C245" s="76"/>
      <c r="D245" s="17"/>
      <c r="E245" s="17"/>
      <c r="F245" s="18"/>
      <c r="G245" s="19"/>
      <c r="H245" s="17" t="s">
        <v>18</v>
      </c>
      <c r="I245" s="20">
        <v>23.95</v>
      </c>
      <c r="J245" s="21" t="s">
        <v>44</v>
      </c>
      <c r="K245" s="22"/>
      <c r="L245" s="28"/>
      <c r="M245" s="24"/>
    </row>
    <row r="246" spans="1:13" s="4" customFormat="1" ht="38.25" customHeight="1">
      <c r="A246" s="72">
        <v>30</v>
      </c>
      <c r="B246" s="52" t="s">
        <v>124</v>
      </c>
      <c r="C246" s="52" t="s">
        <v>4</v>
      </c>
      <c r="D246" s="17" t="s">
        <v>18</v>
      </c>
      <c r="E246" s="17" t="s">
        <v>0</v>
      </c>
      <c r="F246" s="18">
        <v>73.3</v>
      </c>
      <c r="G246" s="19" t="s">
        <v>19</v>
      </c>
      <c r="H246" s="21" t="s">
        <v>39</v>
      </c>
      <c r="I246" s="20">
        <v>57</v>
      </c>
      <c r="J246" s="21" t="s">
        <v>19</v>
      </c>
      <c r="K246" s="75" t="s">
        <v>144</v>
      </c>
      <c r="L246" s="79">
        <v>1789276.52</v>
      </c>
      <c r="M246" s="24"/>
    </row>
    <row r="247" spans="1:13" s="4" customFormat="1" ht="12.75">
      <c r="A247" s="73"/>
      <c r="B247" s="54"/>
      <c r="C247" s="54"/>
      <c r="D247" s="17"/>
      <c r="E247" s="17"/>
      <c r="F247" s="18"/>
      <c r="G247" s="19"/>
      <c r="H247" s="17" t="s">
        <v>18</v>
      </c>
      <c r="I247" s="20">
        <v>89.9</v>
      </c>
      <c r="J247" s="21" t="s">
        <v>19</v>
      </c>
      <c r="K247" s="76"/>
      <c r="L247" s="81"/>
      <c r="M247" s="24"/>
    </row>
    <row r="248" spans="1:13" s="4" customFormat="1" ht="12.75">
      <c r="A248" s="73"/>
      <c r="B248" s="101" t="s">
        <v>20</v>
      </c>
      <c r="C248" s="98"/>
      <c r="D248" s="17" t="s">
        <v>23</v>
      </c>
      <c r="E248" s="17" t="s">
        <v>0</v>
      </c>
      <c r="F248" s="18">
        <v>732</v>
      </c>
      <c r="G248" s="19" t="s">
        <v>19</v>
      </c>
      <c r="H248" s="17" t="s">
        <v>18</v>
      </c>
      <c r="I248" s="20">
        <v>89.9</v>
      </c>
      <c r="J248" s="21" t="s">
        <v>44</v>
      </c>
      <c r="K248" s="75"/>
      <c r="L248" s="57">
        <v>174157.52</v>
      </c>
      <c r="M248" s="58"/>
    </row>
    <row r="249" spans="1:13" s="4" customFormat="1" ht="12.75">
      <c r="A249" s="73"/>
      <c r="B249" s="101"/>
      <c r="C249" s="98"/>
      <c r="D249" s="17"/>
      <c r="E249" s="17"/>
      <c r="F249" s="18"/>
      <c r="G249" s="19"/>
      <c r="H249" s="17" t="s">
        <v>24</v>
      </c>
      <c r="I249" s="20">
        <v>96</v>
      </c>
      <c r="J249" s="21" t="s">
        <v>19</v>
      </c>
      <c r="K249" s="76"/>
      <c r="L249" s="57"/>
      <c r="M249" s="58"/>
    </row>
    <row r="250" spans="1:13" s="4" customFormat="1" ht="25.5">
      <c r="A250" s="74"/>
      <c r="B250" s="27" t="s">
        <v>22</v>
      </c>
      <c r="C250" s="31"/>
      <c r="D250" s="17"/>
      <c r="E250" s="17"/>
      <c r="F250" s="18"/>
      <c r="G250" s="19"/>
      <c r="H250" s="17" t="s">
        <v>18</v>
      </c>
      <c r="I250" s="20">
        <v>89.9</v>
      </c>
      <c r="J250" s="21" t="s">
        <v>44</v>
      </c>
      <c r="K250" s="22"/>
      <c r="L250" s="23"/>
      <c r="M250" s="24"/>
    </row>
    <row r="251" spans="1:13" s="4" customFormat="1" ht="25.5" customHeight="1">
      <c r="A251" s="72">
        <v>31</v>
      </c>
      <c r="B251" s="46" t="s">
        <v>125</v>
      </c>
      <c r="C251" s="55" t="s">
        <v>74</v>
      </c>
      <c r="D251" s="17" t="s">
        <v>18</v>
      </c>
      <c r="E251" s="17" t="s">
        <v>89</v>
      </c>
      <c r="F251" s="18">
        <v>55.1</v>
      </c>
      <c r="G251" s="19" t="s">
        <v>19</v>
      </c>
      <c r="H251" s="17" t="s">
        <v>122</v>
      </c>
      <c r="I251" s="20">
        <v>43.6</v>
      </c>
      <c r="J251" s="21" t="s">
        <v>19</v>
      </c>
      <c r="K251" s="75" t="s">
        <v>126</v>
      </c>
      <c r="L251" s="57">
        <v>1333008.9</v>
      </c>
      <c r="M251" s="58"/>
    </row>
    <row r="252" spans="1:13" s="4" customFormat="1" ht="12.75">
      <c r="A252" s="73"/>
      <c r="B252" s="99"/>
      <c r="C252" s="100"/>
      <c r="D252" s="17"/>
      <c r="E252" s="17"/>
      <c r="F252" s="18"/>
      <c r="G252" s="19"/>
      <c r="H252" s="17" t="s">
        <v>39</v>
      </c>
      <c r="I252" s="20">
        <v>72.7</v>
      </c>
      <c r="J252" s="21" t="s">
        <v>19</v>
      </c>
      <c r="K252" s="77"/>
      <c r="L252" s="57"/>
      <c r="M252" s="58"/>
    </row>
    <row r="253" spans="1:13" s="4" customFormat="1" ht="12.75">
      <c r="A253" s="73"/>
      <c r="B253" s="99"/>
      <c r="C253" s="100"/>
      <c r="D253" s="17"/>
      <c r="E253" s="17"/>
      <c r="F253" s="18"/>
      <c r="G253" s="19"/>
      <c r="H253" s="17" t="s">
        <v>122</v>
      </c>
      <c r="I253" s="20">
        <v>49</v>
      </c>
      <c r="J253" s="21" t="s">
        <v>19</v>
      </c>
      <c r="K253" s="76"/>
      <c r="L253" s="57"/>
      <c r="M253" s="58"/>
    </row>
    <row r="254" spans="1:13" s="4" customFormat="1" ht="25.5">
      <c r="A254" s="73"/>
      <c r="B254" s="52" t="s">
        <v>20</v>
      </c>
      <c r="C254" s="75"/>
      <c r="D254" s="17" t="s">
        <v>18</v>
      </c>
      <c r="E254" s="17" t="s">
        <v>145</v>
      </c>
      <c r="F254" s="18">
        <v>72.7</v>
      </c>
      <c r="G254" s="19" t="s">
        <v>19</v>
      </c>
      <c r="H254" s="17" t="s">
        <v>122</v>
      </c>
      <c r="I254" s="20">
        <v>43.6</v>
      </c>
      <c r="J254" s="21" t="s">
        <v>19</v>
      </c>
      <c r="K254" s="75"/>
      <c r="L254" s="79">
        <v>4560782.9</v>
      </c>
      <c r="M254" s="70"/>
    </row>
    <row r="255" spans="1:13" s="4" customFormat="1" ht="25.5">
      <c r="A255" s="73"/>
      <c r="B255" s="54"/>
      <c r="C255" s="76"/>
      <c r="D255" s="17" t="s">
        <v>18</v>
      </c>
      <c r="E255" s="17" t="s">
        <v>127</v>
      </c>
      <c r="F255" s="18">
        <v>49</v>
      </c>
      <c r="G255" s="19" t="s">
        <v>19</v>
      </c>
      <c r="H255" s="21"/>
      <c r="I255" s="20"/>
      <c r="J255" s="21"/>
      <c r="K255" s="76"/>
      <c r="L255" s="81"/>
      <c r="M255" s="71"/>
    </row>
    <row r="256" spans="1:13" s="4" customFormat="1" ht="27.75" customHeight="1">
      <c r="A256" s="73"/>
      <c r="B256" s="52" t="s">
        <v>22</v>
      </c>
      <c r="C256" s="75"/>
      <c r="D256" s="17"/>
      <c r="E256" s="17"/>
      <c r="F256" s="18"/>
      <c r="G256" s="19"/>
      <c r="H256" s="21" t="s">
        <v>39</v>
      </c>
      <c r="I256" s="20">
        <v>72.7</v>
      </c>
      <c r="J256" s="21" t="s">
        <v>19</v>
      </c>
      <c r="K256" s="75"/>
      <c r="L256" s="79"/>
      <c r="M256" s="70"/>
    </row>
    <row r="257" spans="1:13" s="4" customFormat="1" ht="27.75" customHeight="1">
      <c r="A257" s="74"/>
      <c r="B257" s="54"/>
      <c r="C257" s="76"/>
      <c r="D257" s="17"/>
      <c r="E257" s="17"/>
      <c r="F257" s="18"/>
      <c r="G257" s="19"/>
      <c r="H257" s="21" t="s">
        <v>39</v>
      </c>
      <c r="I257" s="20">
        <v>49</v>
      </c>
      <c r="J257" s="21" t="s">
        <v>19</v>
      </c>
      <c r="K257" s="76"/>
      <c r="L257" s="81"/>
      <c r="M257" s="71"/>
    </row>
    <row r="258" spans="1:13" s="4" customFormat="1" ht="25.5" customHeight="1">
      <c r="A258" s="96">
        <v>32</v>
      </c>
      <c r="B258" s="46" t="s">
        <v>128</v>
      </c>
      <c r="C258" s="31" t="s">
        <v>74</v>
      </c>
      <c r="D258" s="17" t="s">
        <v>23</v>
      </c>
      <c r="E258" s="17" t="s">
        <v>0</v>
      </c>
      <c r="F258" s="18">
        <v>460</v>
      </c>
      <c r="G258" s="19" t="s">
        <v>19</v>
      </c>
      <c r="H258" s="17" t="s">
        <v>18</v>
      </c>
      <c r="I258" s="20">
        <v>80</v>
      </c>
      <c r="J258" s="21" t="s">
        <v>19</v>
      </c>
      <c r="K258" s="75" t="s">
        <v>129</v>
      </c>
      <c r="L258" s="57">
        <v>1333420.9</v>
      </c>
      <c r="M258" s="58"/>
    </row>
    <row r="259" spans="1:13" s="4" customFormat="1" ht="12.75">
      <c r="A259" s="97"/>
      <c r="B259" s="47"/>
      <c r="C259" s="16"/>
      <c r="D259" s="17" t="s">
        <v>24</v>
      </c>
      <c r="E259" s="17" t="s">
        <v>0</v>
      </c>
      <c r="F259" s="18">
        <v>241</v>
      </c>
      <c r="G259" s="19" t="s">
        <v>19</v>
      </c>
      <c r="H259" s="17"/>
      <c r="I259" s="20"/>
      <c r="J259" s="21"/>
      <c r="K259" s="76"/>
      <c r="L259" s="57"/>
      <c r="M259" s="58"/>
    </row>
    <row r="260" spans="1:13" s="4" customFormat="1" ht="25.5">
      <c r="A260" s="72">
        <v>33</v>
      </c>
      <c r="B260" s="52" t="s">
        <v>130</v>
      </c>
      <c r="C260" s="52" t="s">
        <v>3</v>
      </c>
      <c r="D260" s="17" t="s">
        <v>18</v>
      </c>
      <c r="E260" s="17" t="s">
        <v>127</v>
      </c>
      <c r="F260" s="18">
        <v>48.2</v>
      </c>
      <c r="G260" s="19" t="s">
        <v>19</v>
      </c>
      <c r="H260" s="17" t="s">
        <v>131</v>
      </c>
      <c r="I260" s="20">
        <v>1000</v>
      </c>
      <c r="J260" s="21" t="s">
        <v>19</v>
      </c>
      <c r="K260" s="75" t="s">
        <v>129</v>
      </c>
      <c r="L260" s="79">
        <v>1785833.44</v>
      </c>
      <c r="M260" s="70"/>
    </row>
    <row r="261" spans="1:13" s="4" customFormat="1" ht="25.5">
      <c r="A261" s="73"/>
      <c r="B261" s="53"/>
      <c r="C261" s="53"/>
      <c r="D261" s="17" t="s">
        <v>21</v>
      </c>
      <c r="E261" s="17" t="s">
        <v>0</v>
      </c>
      <c r="F261" s="18">
        <v>23.9</v>
      </c>
      <c r="G261" s="19" t="s">
        <v>19</v>
      </c>
      <c r="H261" s="17" t="s">
        <v>131</v>
      </c>
      <c r="I261" s="20">
        <v>1503</v>
      </c>
      <c r="J261" s="21" t="s">
        <v>19</v>
      </c>
      <c r="K261" s="77"/>
      <c r="L261" s="80"/>
      <c r="M261" s="78"/>
    </row>
    <row r="262" spans="1:13" s="4" customFormat="1" ht="12.75">
      <c r="A262" s="73"/>
      <c r="B262" s="53"/>
      <c r="C262" s="53"/>
      <c r="D262" s="17"/>
      <c r="E262" s="17"/>
      <c r="F262" s="18"/>
      <c r="G262" s="19"/>
      <c r="H262" s="17" t="s">
        <v>24</v>
      </c>
      <c r="I262" s="20">
        <v>119.2</v>
      </c>
      <c r="J262" s="21" t="s">
        <v>19</v>
      </c>
      <c r="K262" s="77"/>
      <c r="L262" s="80"/>
      <c r="M262" s="78"/>
    </row>
    <row r="263" spans="1:13" s="4" customFormat="1" ht="12.75">
      <c r="A263" s="73"/>
      <c r="B263" s="54"/>
      <c r="C263" s="54"/>
      <c r="D263" s="17"/>
      <c r="E263" s="17"/>
      <c r="F263" s="18"/>
      <c r="G263" s="19"/>
      <c r="H263" s="17" t="s">
        <v>24</v>
      </c>
      <c r="I263" s="20">
        <v>42</v>
      </c>
      <c r="J263" s="21" t="s">
        <v>19</v>
      </c>
      <c r="K263" s="76"/>
      <c r="L263" s="81"/>
      <c r="M263" s="71"/>
    </row>
    <row r="264" spans="1:13" s="4" customFormat="1" ht="25.5">
      <c r="A264" s="73"/>
      <c r="B264" s="75" t="s">
        <v>20</v>
      </c>
      <c r="C264" s="75"/>
      <c r="D264" s="17" t="s">
        <v>18</v>
      </c>
      <c r="E264" s="17" t="s">
        <v>127</v>
      </c>
      <c r="F264" s="18">
        <v>48.2</v>
      </c>
      <c r="G264" s="19" t="s">
        <v>19</v>
      </c>
      <c r="H264" s="17"/>
      <c r="I264" s="20"/>
      <c r="J264" s="21"/>
      <c r="K264" s="75"/>
      <c r="L264" s="79">
        <v>789418.16</v>
      </c>
      <c r="M264" s="70"/>
    </row>
    <row r="265" spans="1:13" s="4" customFormat="1" ht="12.75">
      <c r="A265" s="73"/>
      <c r="B265" s="77"/>
      <c r="C265" s="77"/>
      <c r="D265" s="17" t="s">
        <v>24</v>
      </c>
      <c r="E265" s="17" t="s">
        <v>0</v>
      </c>
      <c r="F265" s="18">
        <v>119.2</v>
      </c>
      <c r="G265" s="19" t="s">
        <v>19</v>
      </c>
      <c r="H265" s="17"/>
      <c r="I265" s="20"/>
      <c r="J265" s="21"/>
      <c r="K265" s="77"/>
      <c r="L265" s="80"/>
      <c r="M265" s="78"/>
    </row>
    <row r="266" spans="1:13" s="4" customFormat="1" ht="25.5">
      <c r="A266" s="73"/>
      <c r="B266" s="76"/>
      <c r="C266" s="76"/>
      <c r="D266" s="17" t="s">
        <v>132</v>
      </c>
      <c r="E266" s="17" t="s">
        <v>0</v>
      </c>
      <c r="F266" s="18">
        <v>1503</v>
      </c>
      <c r="G266" s="19" t="s">
        <v>19</v>
      </c>
      <c r="H266" s="17"/>
      <c r="I266" s="20"/>
      <c r="J266" s="21"/>
      <c r="K266" s="76"/>
      <c r="L266" s="81"/>
      <c r="M266" s="71"/>
    </row>
    <row r="267" spans="1:13" s="4" customFormat="1" ht="12.75">
      <c r="A267" s="73"/>
      <c r="B267" s="52" t="s">
        <v>22</v>
      </c>
      <c r="C267" s="75"/>
      <c r="D267" s="17"/>
      <c r="E267" s="17"/>
      <c r="F267" s="18"/>
      <c r="G267" s="19"/>
      <c r="H267" s="17" t="s">
        <v>24</v>
      </c>
      <c r="I267" s="20">
        <v>119.2</v>
      </c>
      <c r="J267" s="21" t="s">
        <v>19</v>
      </c>
      <c r="K267" s="75"/>
      <c r="L267" s="79"/>
      <c r="M267" s="70"/>
    </row>
    <row r="268" spans="1:13" s="4" customFormat="1" ht="25.5">
      <c r="A268" s="73"/>
      <c r="B268" s="53"/>
      <c r="C268" s="77"/>
      <c r="D268" s="17"/>
      <c r="E268" s="17"/>
      <c r="F268" s="18"/>
      <c r="G268" s="19"/>
      <c r="H268" s="17" t="s">
        <v>131</v>
      </c>
      <c r="I268" s="20">
        <v>1503</v>
      </c>
      <c r="J268" s="21" t="s">
        <v>19</v>
      </c>
      <c r="K268" s="77"/>
      <c r="L268" s="80"/>
      <c r="M268" s="78"/>
    </row>
    <row r="269" spans="1:13" s="4" customFormat="1" ht="12.75">
      <c r="A269" s="73"/>
      <c r="B269" s="54"/>
      <c r="C269" s="76"/>
      <c r="D269" s="17"/>
      <c r="E269" s="17"/>
      <c r="F269" s="18"/>
      <c r="G269" s="19"/>
      <c r="H269" s="32" t="s">
        <v>39</v>
      </c>
      <c r="I269" s="20">
        <v>48.2</v>
      </c>
      <c r="J269" s="21" t="s">
        <v>118</v>
      </c>
      <c r="K269" s="76"/>
      <c r="L269" s="81"/>
      <c r="M269" s="71"/>
    </row>
    <row r="270" spans="1:13" s="4" customFormat="1" ht="25.5" customHeight="1">
      <c r="A270" s="73"/>
      <c r="B270" s="52" t="s">
        <v>22</v>
      </c>
      <c r="C270" s="75"/>
      <c r="D270" s="17"/>
      <c r="E270" s="17"/>
      <c r="F270" s="18"/>
      <c r="G270" s="19"/>
      <c r="H270" s="17" t="s">
        <v>24</v>
      </c>
      <c r="I270" s="20">
        <v>119.2</v>
      </c>
      <c r="J270" s="21" t="s">
        <v>19</v>
      </c>
      <c r="K270" s="75"/>
      <c r="L270" s="79"/>
      <c r="M270" s="70"/>
    </row>
    <row r="271" spans="1:13" s="4" customFormat="1" ht="25.5">
      <c r="A271" s="73"/>
      <c r="B271" s="53"/>
      <c r="C271" s="77"/>
      <c r="D271" s="17"/>
      <c r="E271" s="17"/>
      <c r="F271" s="18"/>
      <c r="G271" s="19"/>
      <c r="H271" s="17" t="s">
        <v>131</v>
      </c>
      <c r="I271" s="20">
        <v>1503</v>
      </c>
      <c r="J271" s="21" t="s">
        <v>19</v>
      </c>
      <c r="K271" s="77"/>
      <c r="L271" s="80"/>
      <c r="M271" s="78"/>
    </row>
    <row r="272" spans="1:13" s="4" customFormat="1" ht="12.75">
      <c r="A272" s="73"/>
      <c r="B272" s="54"/>
      <c r="C272" s="76"/>
      <c r="D272" s="17"/>
      <c r="E272" s="17"/>
      <c r="F272" s="18"/>
      <c r="G272" s="19"/>
      <c r="H272" s="32" t="s">
        <v>39</v>
      </c>
      <c r="I272" s="20">
        <v>48.2</v>
      </c>
      <c r="J272" s="21" t="s">
        <v>118</v>
      </c>
      <c r="K272" s="76"/>
      <c r="L272" s="81"/>
      <c r="M272" s="71"/>
    </row>
    <row r="273" spans="1:13" s="4" customFormat="1" ht="17.25" customHeight="1">
      <c r="A273" s="73"/>
      <c r="B273" s="52" t="s">
        <v>22</v>
      </c>
      <c r="C273" s="75"/>
      <c r="D273" s="17"/>
      <c r="E273" s="17"/>
      <c r="F273" s="18"/>
      <c r="G273" s="19"/>
      <c r="H273" s="17" t="s">
        <v>24</v>
      </c>
      <c r="I273" s="20">
        <v>119.2</v>
      </c>
      <c r="J273" s="21" t="s">
        <v>19</v>
      </c>
      <c r="K273" s="75"/>
      <c r="L273" s="79"/>
      <c r="M273" s="70"/>
    </row>
    <row r="274" spans="1:13" s="4" customFormat="1" ht="25.5">
      <c r="A274" s="73"/>
      <c r="B274" s="53"/>
      <c r="C274" s="77"/>
      <c r="D274" s="17"/>
      <c r="E274" s="17"/>
      <c r="F274" s="18"/>
      <c r="G274" s="19"/>
      <c r="H274" s="17" t="s">
        <v>131</v>
      </c>
      <c r="I274" s="20">
        <v>1503</v>
      </c>
      <c r="J274" s="21" t="s">
        <v>19</v>
      </c>
      <c r="K274" s="77"/>
      <c r="L274" s="80"/>
      <c r="M274" s="78"/>
    </row>
    <row r="275" spans="1:13" s="4" customFormat="1" ht="12.75">
      <c r="A275" s="74"/>
      <c r="B275" s="54"/>
      <c r="C275" s="76"/>
      <c r="D275" s="17"/>
      <c r="E275" s="17"/>
      <c r="F275" s="18"/>
      <c r="G275" s="19"/>
      <c r="H275" s="32" t="s">
        <v>39</v>
      </c>
      <c r="I275" s="20">
        <v>48.2</v>
      </c>
      <c r="J275" s="21" t="s">
        <v>118</v>
      </c>
      <c r="K275" s="76"/>
      <c r="L275" s="81"/>
      <c r="M275" s="71"/>
    </row>
    <row r="276" spans="1:13" s="4" customFormat="1" ht="25.5" customHeight="1">
      <c r="A276" s="72">
        <v>34</v>
      </c>
      <c r="B276" s="52" t="s">
        <v>133</v>
      </c>
      <c r="C276" s="52" t="s">
        <v>74</v>
      </c>
      <c r="D276" s="17"/>
      <c r="E276" s="17"/>
      <c r="F276" s="18"/>
      <c r="G276" s="19"/>
      <c r="H276" s="32" t="s">
        <v>39</v>
      </c>
      <c r="I276" s="20">
        <v>59.63</v>
      </c>
      <c r="J276" s="21" t="s">
        <v>118</v>
      </c>
      <c r="K276" s="75" t="s">
        <v>134</v>
      </c>
      <c r="L276" s="79">
        <v>1638780.83</v>
      </c>
      <c r="M276" s="70"/>
    </row>
    <row r="277" spans="1:13" s="4" customFormat="1" ht="25.5">
      <c r="A277" s="73"/>
      <c r="B277" s="53"/>
      <c r="C277" s="53"/>
      <c r="D277" s="17"/>
      <c r="E277" s="17"/>
      <c r="F277" s="18"/>
      <c r="G277" s="19"/>
      <c r="H277" s="17" t="s">
        <v>131</v>
      </c>
      <c r="I277" s="20">
        <v>17.9</v>
      </c>
      <c r="J277" s="21" t="s">
        <v>19</v>
      </c>
      <c r="K277" s="77"/>
      <c r="L277" s="80"/>
      <c r="M277" s="78"/>
    </row>
    <row r="278" spans="1:13" s="4" customFormat="1" ht="12.75">
      <c r="A278" s="73"/>
      <c r="B278" s="54"/>
      <c r="C278" s="54"/>
      <c r="D278" s="17"/>
      <c r="E278" s="17"/>
      <c r="F278" s="18"/>
      <c r="G278" s="19"/>
      <c r="H278" s="32" t="s">
        <v>39</v>
      </c>
      <c r="I278" s="20">
        <v>75</v>
      </c>
      <c r="J278" s="21" t="s">
        <v>118</v>
      </c>
      <c r="K278" s="76"/>
      <c r="L278" s="81"/>
      <c r="M278" s="71"/>
    </row>
    <row r="279" spans="1:13" s="4" customFormat="1" ht="12.75">
      <c r="A279" s="73"/>
      <c r="B279" s="52" t="s">
        <v>20</v>
      </c>
      <c r="C279" s="75"/>
      <c r="D279" s="17" t="s">
        <v>105</v>
      </c>
      <c r="E279" s="17" t="s">
        <v>0</v>
      </c>
      <c r="F279" s="18">
        <v>17.9</v>
      </c>
      <c r="G279" s="19" t="s">
        <v>19</v>
      </c>
      <c r="H279" s="32" t="s">
        <v>39</v>
      </c>
      <c r="I279" s="20">
        <v>59.63</v>
      </c>
      <c r="J279" s="21" t="s">
        <v>118</v>
      </c>
      <c r="K279" s="75"/>
      <c r="L279" s="80">
        <v>804273.07</v>
      </c>
      <c r="M279" s="78"/>
    </row>
    <row r="280" spans="1:13" s="4" customFormat="1" ht="12.75">
      <c r="A280" s="73"/>
      <c r="B280" s="53"/>
      <c r="C280" s="77"/>
      <c r="D280" s="17"/>
      <c r="E280" s="17"/>
      <c r="F280" s="18"/>
      <c r="G280" s="19"/>
      <c r="H280" s="32" t="s">
        <v>39</v>
      </c>
      <c r="I280" s="20">
        <v>75</v>
      </c>
      <c r="J280" s="21" t="s">
        <v>118</v>
      </c>
      <c r="K280" s="77"/>
      <c r="L280" s="80"/>
      <c r="M280" s="78"/>
    </row>
    <row r="281" spans="1:13" s="4" customFormat="1" ht="25.5">
      <c r="A281" s="73"/>
      <c r="B281" s="53"/>
      <c r="C281" s="77"/>
      <c r="D281" s="17"/>
      <c r="E281" s="17"/>
      <c r="F281" s="18"/>
      <c r="G281" s="19"/>
      <c r="H281" s="17" t="s">
        <v>131</v>
      </c>
      <c r="I281" s="20">
        <v>17.9</v>
      </c>
      <c r="J281" s="21" t="s">
        <v>19</v>
      </c>
      <c r="K281" s="77"/>
      <c r="L281" s="80"/>
      <c r="M281" s="78"/>
    </row>
    <row r="282" spans="1:13" s="4" customFormat="1" ht="25.5">
      <c r="A282" s="73"/>
      <c r="B282" s="54"/>
      <c r="C282" s="77"/>
      <c r="D282" s="17"/>
      <c r="E282" s="17"/>
      <c r="F282" s="18"/>
      <c r="G282" s="19"/>
      <c r="H282" s="17" t="s">
        <v>131</v>
      </c>
      <c r="I282" s="20">
        <v>887</v>
      </c>
      <c r="J282" s="21" t="s">
        <v>19</v>
      </c>
      <c r="K282" s="77"/>
      <c r="L282" s="80"/>
      <c r="M282" s="78"/>
    </row>
    <row r="283" spans="1:13" s="4" customFormat="1" ht="25.5">
      <c r="A283" s="73"/>
      <c r="B283" s="52" t="s">
        <v>22</v>
      </c>
      <c r="C283" s="75"/>
      <c r="D283" s="17" t="s">
        <v>18</v>
      </c>
      <c r="E283" s="17" t="s">
        <v>135</v>
      </c>
      <c r="F283" s="18">
        <v>63.1</v>
      </c>
      <c r="G283" s="19" t="s">
        <v>19</v>
      </c>
      <c r="H283" s="17" t="s">
        <v>18</v>
      </c>
      <c r="I283" s="20">
        <v>59.63</v>
      </c>
      <c r="J283" s="21" t="s">
        <v>19</v>
      </c>
      <c r="K283" s="75"/>
      <c r="L283" s="79"/>
      <c r="M283" s="70"/>
    </row>
    <row r="284" spans="1:13" s="4" customFormat="1" ht="12.75">
      <c r="A284" s="74"/>
      <c r="B284" s="54"/>
      <c r="C284" s="76"/>
      <c r="D284" s="17"/>
      <c r="E284" s="17"/>
      <c r="F284" s="18"/>
      <c r="G284" s="19"/>
      <c r="H284" s="17" t="s">
        <v>18</v>
      </c>
      <c r="I284" s="20">
        <v>75</v>
      </c>
      <c r="J284" s="21" t="s">
        <v>19</v>
      </c>
      <c r="K284" s="76"/>
      <c r="L284" s="81"/>
      <c r="M284" s="71"/>
    </row>
    <row r="285" spans="1:13" s="4" customFormat="1" ht="12.75">
      <c r="A285" s="72">
        <v>35</v>
      </c>
      <c r="B285" s="46" t="s">
        <v>136</v>
      </c>
      <c r="C285" s="55" t="s">
        <v>74</v>
      </c>
      <c r="D285" s="17"/>
      <c r="E285" s="17"/>
      <c r="F285" s="18"/>
      <c r="G285" s="19"/>
      <c r="H285" s="17" t="s">
        <v>24</v>
      </c>
      <c r="I285" s="20">
        <v>78.66</v>
      </c>
      <c r="J285" s="21" t="s">
        <v>19</v>
      </c>
      <c r="K285" s="75"/>
      <c r="L285" s="57">
        <v>1425342.33</v>
      </c>
      <c r="M285" s="58"/>
    </row>
    <row r="286" spans="1:13" s="4" customFormat="1" ht="12.75">
      <c r="A286" s="73"/>
      <c r="B286" s="47"/>
      <c r="C286" s="56"/>
      <c r="D286" s="17"/>
      <c r="E286" s="17"/>
      <c r="F286" s="18"/>
      <c r="G286" s="19"/>
      <c r="H286" s="17" t="s">
        <v>18</v>
      </c>
      <c r="I286" s="20">
        <v>56.4</v>
      </c>
      <c r="J286" s="21" t="s">
        <v>19</v>
      </c>
      <c r="K286" s="76"/>
      <c r="L286" s="57"/>
      <c r="M286" s="58"/>
    </row>
    <row r="287" spans="1:13" s="4" customFormat="1" ht="25.5" customHeight="1">
      <c r="A287" s="73"/>
      <c r="B287" s="101" t="s">
        <v>20</v>
      </c>
      <c r="C287" s="98"/>
      <c r="D287" s="17"/>
      <c r="E287" s="17"/>
      <c r="F287" s="18"/>
      <c r="G287" s="19"/>
      <c r="H287" s="17" t="s">
        <v>18</v>
      </c>
      <c r="I287" s="20">
        <v>46.7</v>
      </c>
      <c r="J287" s="21" t="s">
        <v>19</v>
      </c>
      <c r="K287" s="75" t="s">
        <v>137</v>
      </c>
      <c r="L287" s="57">
        <v>92831.94</v>
      </c>
      <c r="M287" s="58"/>
    </row>
    <row r="288" spans="1:13" s="4" customFormat="1" ht="12.75">
      <c r="A288" s="73"/>
      <c r="B288" s="101"/>
      <c r="C288" s="98"/>
      <c r="D288" s="17"/>
      <c r="E288" s="17"/>
      <c r="F288" s="18"/>
      <c r="G288" s="19"/>
      <c r="H288" s="21" t="s">
        <v>18</v>
      </c>
      <c r="I288" s="20">
        <v>56.4</v>
      </c>
      <c r="J288" s="21" t="s">
        <v>19</v>
      </c>
      <c r="K288" s="76"/>
      <c r="L288" s="57"/>
      <c r="M288" s="58"/>
    </row>
    <row r="289" spans="1:13" s="4" customFormat="1" ht="25.5" customHeight="1">
      <c r="A289" s="73"/>
      <c r="B289" s="52" t="s">
        <v>22</v>
      </c>
      <c r="C289" s="75"/>
      <c r="D289" s="17"/>
      <c r="E289" s="17"/>
      <c r="F289" s="18"/>
      <c r="G289" s="19"/>
      <c r="H289" s="17" t="s">
        <v>18</v>
      </c>
      <c r="I289" s="20">
        <v>46.7</v>
      </c>
      <c r="J289" s="21" t="s">
        <v>19</v>
      </c>
      <c r="K289" s="22"/>
      <c r="L289" s="23"/>
      <c r="M289" s="24"/>
    </row>
    <row r="290" spans="1:13" s="4" customFormat="1" ht="12.75">
      <c r="A290" s="73"/>
      <c r="B290" s="54"/>
      <c r="C290" s="76"/>
      <c r="D290" s="17"/>
      <c r="E290" s="17"/>
      <c r="F290" s="18"/>
      <c r="G290" s="19"/>
      <c r="H290" s="21" t="s">
        <v>18</v>
      </c>
      <c r="I290" s="20">
        <v>56.4</v>
      </c>
      <c r="J290" s="21" t="s">
        <v>19</v>
      </c>
      <c r="K290" s="22"/>
      <c r="L290" s="28"/>
      <c r="M290" s="29"/>
    </row>
    <row r="291" spans="1:13" s="4" customFormat="1" ht="13.5" customHeight="1">
      <c r="A291" s="73"/>
      <c r="B291" s="52" t="s">
        <v>22</v>
      </c>
      <c r="C291" s="52"/>
      <c r="D291" s="17"/>
      <c r="E291" s="17"/>
      <c r="F291" s="18"/>
      <c r="G291" s="19"/>
      <c r="H291" s="17" t="s">
        <v>18</v>
      </c>
      <c r="I291" s="20">
        <v>46.7</v>
      </c>
      <c r="J291" s="21" t="s">
        <v>19</v>
      </c>
      <c r="K291" s="22"/>
      <c r="L291" s="94"/>
      <c r="M291" s="70"/>
    </row>
    <row r="292" spans="1:13" s="4" customFormat="1" ht="12.75">
      <c r="A292" s="74"/>
      <c r="B292" s="54"/>
      <c r="C292" s="54"/>
      <c r="D292" s="17"/>
      <c r="E292" s="17"/>
      <c r="F292" s="18"/>
      <c r="G292" s="19"/>
      <c r="H292" s="21" t="s">
        <v>18</v>
      </c>
      <c r="I292" s="20">
        <v>56.4</v>
      </c>
      <c r="J292" s="21" t="s">
        <v>19</v>
      </c>
      <c r="K292" s="22"/>
      <c r="L292" s="95"/>
      <c r="M292" s="71"/>
    </row>
    <row r="293" spans="1:13" s="4" customFormat="1" ht="12.75">
      <c r="A293" s="42"/>
      <c r="B293" s="44"/>
      <c r="C293" s="25"/>
      <c r="D293" s="17"/>
      <c r="E293" s="17"/>
      <c r="F293" s="18"/>
      <c r="G293" s="19"/>
      <c r="H293" s="21"/>
      <c r="I293" s="20"/>
      <c r="J293" s="21"/>
      <c r="K293" s="22"/>
      <c r="L293" s="60"/>
      <c r="M293" s="45"/>
    </row>
    <row r="294" spans="1:13" s="4" customFormat="1" ht="12.75">
      <c r="A294" s="36"/>
      <c r="B294" s="26"/>
      <c r="C294" s="22"/>
      <c r="D294" s="17"/>
      <c r="E294" s="17"/>
      <c r="F294" s="18"/>
      <c r="G294" s="19"/>
      <c r="H294" s="21"/>
      <c r="I294" s="20"/>
      <c r="J294" s="21"/>
      <c r="K294" s="22"/>
      <c r="L294" s="23"/>
      <c r="M294" s="24"/>
    </row>
    <row r="295" spans="1:13" s="4" customFormat="1" ht="12.75">
      <c r="A295" s="43"/>
      <c r="B295" s="26"/>
      <c r="C295" s="22"/>
      <c r="D295" s="17"/>
      <c r="E295" s="17"/>
      <c r="F295" s="18"/>
      <c r="G295" s="19"/>
      <c r="H295" s="21"/>
      <c r="I295" s="20"/>
      <c r="J295" s="21"/>
      <c r="K295" s="22"/>
      <c r="L295" s="23"/>
      <c r="M295" s="24"/>
    </row>
    <row r="296" spans="6:11" ht="12.75">
      <c r="F296" s="2"/>
      <c r="G296" s="3"/>
      <c r="H296" s="17"/>
      <c r="I296" s="3"/>
      <c r="J296" s="3"/>
      <c r="K296" s="1"/>
    </row>
    <row r="297" ht="12.75">
      <c r="H297" s="3"/>
    </row>
    <row r="298" ht="12.75">
      <c r="H298" s="3"/>
    </row>
  </sheetData>
  <sheetProtection/>
  <mergeCells count="601">
    <mergeCell ref="M273:M275"/>
    <mergeCell ref="K139:K143"/>
    <mergeCell ref="L139:L143"/>
    <mergeCell ref="M139:M143"/>
    <mergeCell ref="K267:K269"/>
    <mergeCell ref="L267:L269"/>
    <mergeCell ref="M267:M269"/>
    <mergeCell ref="C67:C68"/>
    <mergeCell ref="B67:B68"/>
    <mergeCell ref="A84:A85"/>
    <mergeCell ref="A120:A126"/>
    <mergeCell ref="C139:C143"/>
    <mergeCell ref="C144:C145"/>
    <mergeCell ref="B150:B152"/>
    <mergeCell ref="F120:F122"/>
    <mergeCell ref="A19:A21"/>
    <mergeCell ref="B56:B57"/>
    <mergeCell ref="A76:A83"/>
    <mergeCell ref="B78:B79"/>
    <mergeCell ref="B65:B66"/>
    <mergeCell ref="B69:B71"/>
    <mergeCell ref="B120:B122"/>
    <mergeCell ref="C120:C122"/>
    <mergeCell ref="D120:D122"/>
    <mergeCell ref="E120:E122"/>
    <mergeCell ref="B285:B286"/>
    <mergeCell ref="B123:B124"/>
    <mergeCell ref="C123:C124"/>
    <mergeCell ref="L196:L197"/>
    <mergeCell ref="K270:K272"/>
    <mergeCell ref="K273:K275"/>
    <mergeCell ref="L270:L272"/>
    <mergeCell ref="M196:M197"/>
    <mergeCell ref="M203:M204"/>
    <mergeCell ref="M251:M253"/>
    <mergeCell ref="M229:M230"/>
    <mergeCell ref="M235:M236"/>
    <mergeCell ref="M233:M234"/>
    <mergeCell ref="M240:M241"/>
    <mergeCell ref="M270:M272"/>
    <mergeCell ref="B246:B247"/>
    <mergeCell ref="B248:B249"/>
    <mergeCell ref="C248:C249"/>
    <mergeCell ref="B251:B253"/>
    <mergeCell ref="C251:C253"/>
    <mergeCell ref="L251:L253"/>
    <mergeCell ref="L260:L263"/>
    <mergeCell ref="C235:C236"/>
    <mergeCell ref="B235:B236"/>
    <mergeCell ref="B233:B234"/>
    <mergeCell ref="C233:C234"/>
    <mergeCell ref="M2:M3"/>
    <mergeCell ref="A1:M1"/>
    <mergeCell ref="A2:A3"/>
    <mergeCell ref="B2:B3"/>
    <mergeCell ref="C2:C3"/>
    <mergeCell ref="D2:G2"/>
    <mergeCell ref="H2:J2"/>
    <mergeCell ref="L4:L7"/>
    <mergeCell ref="K2:K3"/>
    <mergeCell ref="L2:L3"/>
    <mergeCell ref="K5:K7"/>
    <mergeCell ref="L8:L13"/>
    <mergeCell ref="K8:K13"/>
    <mergeCell ref="A4:A15"/>
    <mergeCell ref="B14:B15"/>
    <mergeCell ref="M4:M7"/>
    <mergeCell ref="A22:A28"/>
    <mergeCell ref="B22:B23"/>
    <mergeCell ref="C22:C23"/>
    <mergeCell ref="L22:L23"/>
    <mergeCell ref="M22:M23"/>
    <mergeCell ref="B24:B26"/>
    <mergeCell ref="C24:C26"/>
    <mergeCell ref="B4:B7"/>
    <mergeCell ref="C4:C7"/>
    <mergeCell ref="A16:A18"/>
    <mergeCell ref="B17:B18"/>
    <mergeCell ref="C17:C18"/>
    <mergeCell ref="F24:F25"/>
    <mergeCell ref="M17:M18"/>
    <mergeCell ref="C27:C28"/>
    <mergeCell ref="L27:L28"/>
    <mergeCell ref="M27:M28"/>
    <mergeCell ref="M19:M20"/>
    <mergeCell ref="L19:L20"/>
    <mergeCell ref="L24:L26"/>
    <mergeCell ref="M24:M26"/>
    <mergeCell ref="K19:K20"/>
    <mergeCell ref="M69:M70"/>
    <mergeCell ref="M67:M68"/>
    <mergeCell ref="M56:M57"/>
    <mergeCell ref="C58:C59"/>
    <mergeCell ref="M62:M63"/>
    <mergeCell ref="K62:K63"/>
    <mergeCell ref="L62:L63"/>
    <mergeCell ref="L17:L18"/>
    <mergeCell ref="L78:L79"/>
    <mergeCell ref="B19:B20"/>
    <mergeCell ref="B27:B28"/>
    <mergeCell ref="B58:B59"/>
    <mergeCell ref="C19:C20"/>
    <mergeCell ref="C56:C57"/>
    <mergeCell ref="C78:C79"/>
    <mergeCell ref="L58:L59"/>
    <mergeCell ref="B37:B40"/>
    <mergeCell ref="A127:A143"/>
    <mergeCell ref="M82:M83"/>
    <mergeCell ref="C82:C83"/>
    <mergeCell ref="L82:L83"/>
    <mergeCell ref="B95:B101"/>
    <mergeCell ref="C95:C101"/>
    <mergeCell ref="M95:M101"/>
    <mergeCell ref="K95:K101"/>
    <mergeCell ref="L95:L101"/>
    <mergeCell ref="L123:L124"/>
    <mergeCell ref="K218:K219"/>
    <mergeCell ref="K220:K221"/>
    <mergeCell ref="K222:K223"/>
    <mergeCell ref="B127:B130"/>
    <mergeCell ref="C127:C130"/>
    <mergeCell ref="B139:B143"/>
    <mergeCell ref="B196:B197"/>
    <mergeCell ref="C196:C197"/>
    <mergeCell ref="K127:K130"/>
    <mergeCell ref="C146:C147"/>
    <mergeCell ref="L146:L147"/>
    <mergeCell ref="K146:K147"/>
    <mergeCell ref="B148:B149"/>
    <mergeCell ref="C148:C149"/>
    <mergeCell ref="L148:L149"/>
    <mergeCell ref="K148:K149"/>
    <mergeCell ref="A214:A215"/>
    <mergeCell ref="B214:B215"/>
    <mergeCell ref="B229:B230"/>
    <mergeCell ref="C229:C230"/>
    <mergeCell ref="C218:C219"/>
    <mergeCell ref="B222:B223"/>
    <mergeCell ref="C222:C223"/>
    <mergeCell ref="K258:K259"/>
    <mergeCell ref="K260:K263"/>
    <mergeCell ref="L283:L284"/>
    <mergeCell ref="B289:B290"/>
    <mergeCell ref="L273:L275"/>
    <mergeCell ref="C291:C292"/>
    <mergeCell ref="M258:M259"/>
    <mergeCell ref="A258:A259"/>
    <mergeCell ref="B258:B259"/>
    <mergeCell ref="L279:L282"/>
    <mergeCell ref="M279:M282"/>
    <mergeCell ref="C279:C282"/>
    <mergeCell ref="B283:B284"/>
    <mergeCell ref="C283:C284"/>
    <mergeCell ref="K283:K284"/>
    <mergeCell ref="L248:L249"/>
    <mergeCell ref="B82:B83"/>
    <mergeCell ref="C285:C286"/>
    <mergeCell ref="L285:L286"/>
    <mergeCell ref="M86:M94"/>
    <mergeCell ref="L86:L94"/>
    <mergeCell ref="C211:C213"/>
    <mergeCell ref="K229:K230"/>
    <mergeCell ref="B279:B282"/>
    <mergeCell ref="M148:M149"/>
    <mergeCell ref="L56:L57"/>
    <mergeCell ref="L212:L213"/>
    <mergeCell ref="L229:L230"/>
    <mergeCell ref="L203:L204"/>
    <mergeCell ref="L216:L217"/>
    <mergeCell ref="L218:L219"/>
    <mergeCell ref="L220:L221"/>
    <mergeCell ref="L127:L130"/>
    <mergeCell ref="M78:M79"/>
    <mergeCell ref="M58:M59"/>
    <mergeCell ref="L246:L247"/>
    <mergeCell ref="C246:C247"/>
    <mergeCell ref="M214:M215"/>
    <mergeCell ref="C214:C215"/>
    <mergeCell ref="L214:L215"/>
    <mergeCell ref="L156:L159"/>
    <mergeCell ref="K214:K215"/>
    <mergeCell ref="C216:C217"/>
    <mergeCell ref="C220:C221"/>
    <mergeCell ref="M207:M210"/>
    <mergeCell ref="M291:M292"/>
    <mergeCell ref="M276:M278"/>
    <mergeCell ref="L276:L278"/>
    <mergeCell ref="L287:L288"/>
    <mergeCell ref="M287:M288"/>
    <mergeCell ref="L233:L234"/>
    <mergeCell ref="L235:L236"/>
    <mergeCell ref="L258:L259"/>
    <mergeCell ref="L291:L292"/>
    <mergeCell ref="A112:A119"/>
    <mergeCell ref="M198:M199"/>
    <mergeCell ref="L198:L199"/>
    <mergeCell ref="C198:C199"/>
    <mergeCell ref="B198:B199"/>
    <mergeCell ref="C156:C159"/>
    <mergeCell ref="B156:B159"/>
    <mergeCell ref="M146:M147"/>
    <mergeCell ref="M127:M130"/>
    <mergeCell ref="M156:M159"/>
    <mergeCell ref="A226:A232"/>
    <mergeCell ref="B231:B232"/>
    <mergeCell ref="M248:M249"/>
    <mergeCell ref="C276:C278"/>
    <mergeCell ref="C287:C288"/>
    <mergeCell ref="K276:K278"/>
    <mergeCell ref="K279:K282"/>
    <mergeCell ref="C289:C290"/>
    <mergeCell ref="A144:A145"/>
    <mergeCell ref="B144:B145"/>
    <mergeCell ref="A188:A195"/>
    <mergeCell ref="B211:B213"/>
    <mergeCell ref="B203:B204"/>
    <mergeCell ref="A211:A213"/>
    <mergeCell ref="B146:B147"/>
    <mergeCell ref="A196:A202"/>
    <mergeCell ref="A146:A155"/>
    <mergeCell ref="M212:M213"/>
    <mergeCell ref="M218:M219"/>
    <mergeCell ref="M220:M221"/>
    <mergeCell ref="M222:M223"/>
    <mergeCell ref="M224:M225"/>
    <mergeCell ref="M226:M228"/>
    <mergeCell ref="C37:C40"/>
    <mergeCell ref="C80:C81"/>
    <mergeCell ref="C131:C133"/>
    <mergeCell ref="L192:L193"/>
    <mergeCell ref="M192:M193"/>
    <mergeCell ref="K196:K197"/>
    <mergeCell ref="L207:L210"/>
    <mergeCell ref="L67:L68"/>
    <mergeCell ref="L80:L81"/>
    <mergeCell ref="D67:D68"/>
    <mergeCell ref="E67:E68"/>
    <mergeCell ref="F67:F68"/>
    <mergeCell ref="G67:G68"/>
    <mergeCell ref="H67:H68"/>
    <mergeCell ref="L69:L70"/>
    <mergeCell ref="M80:M81"/>
    <mergeCell ref="B8:B13"/>
    <mergeCell ref="C8:C13"/>
    <mergeCell ref="K22:K23"/>
    <mergeCell ref="D24:D25"/>
    <mergeCell ref="E24:E25"/>
    <mergeCell ref="L48:L49"/>
    <mergeCell ref="B53:B55"/>
    <mergeCell ref="B80:B81"/>
    <mergeCell ref="M48:M49"/>
    <mergeCell ref="C14:C15"/>
    <mergeCell ref="K14:K15"/>
    <mergeCell ref="L14:L15"/>
    <mergeCell ref="M14:M15"/>
    <mergeCell ref="M8:M13"/>
    <mergeCell ref="K17:K18"/>
    <mergeCell ref="D22:D23"/>
    <mergeCell ref="E22:E23"/>
    <mergeCell ref="F22:F23"/>
    <mergeCell ref="G22:G23"/>
    <mergeCell ref="H22:H23"/>
    <mergeCell ref="I22:I23"/>
    <mergeCell ref="J22:J23"/>
    <mergeCell ref="K27:K28"/>
    <mergeCell ref="G24:G25"/>
    <mergeCell ref="H24:H25"/>
    <mergeCell ref="I24:I25"/>
    <mergeCell ref="J24:J25"/>
    <mergeCell ref="F29:F30"/>
    <mergeCell ref="G29:G30"/>
    <mergeCell ref="K24:K25"/>
    <mergeCell ref="D27:D28"/>
    <mergeCell ref="E27:E28"/>
    <mergeCell ref="F27:F28"/>
    <mergeCell ref="G27:G28"/>
    <mergeCell ref="H27:H28"/>
    <mergeCell ref="I27:I28"/>
    <mergeCell ref="J27:J28"/>
    <mergeCell ref="H29:H30"/>
    <mergeCell ref="I29:I30"/>
    <mergeCell ref="J29:J30"/>
    <mergeCell ref="K29:K30"/>
    <mergeCell ref="G33:G34"/>
    <mergeCell ref="L29:L30"/>
    <mergeCell ref="M29:M30"/>
    <mergeCell ref="D31:D32"/>
    <mergeCell ref="E31:E32"/>
    <mergeCell ref="F31:F32"/>
    <mergeCell ref="G31:G32"/>
    <mergeCell ref="K31:K36"/>
    <mergeCell ref="L31:L36"/>
    <mergeCell ref="M31:M36"/>
    <mergeCell ref="F35:F36"/>
    <mergeCell ref="D33:D34"/>
    <mergeCell ref="E33:E34"/>
    <mergeCell ref="F33:F34"/>
    <mergeCell ref="B29:B36"/>
    <mergeCell ref="C29:C36"/>
    <mergeCell ref="D35:D36"/>
    <mergeCell ref="E35:E36"/>
    <mergeCell ref="D29:D30"/>
    <mergeCell ref="E29:E30"/>
    <mergeCell ref="G35:G36"/>
    <mergeCell ref="H31:H32"/>
    <mergeCell ref="I31:I32"/>
    <mergeCell ref="J31:J32"/>
    <mergeCell ref="H33:H34"/>
    <mergeCell ref="I33:I34"/>
    <mergeCell ref="J33:J34"/>
    <mergeCell ref="H35:H36"/>
    <mergeCell ref="I35:I36"/>
    <mergeCell ref="J35:J36"/>
    <mergeCell ref="K37:K40"/>
    <mergeCell ref="D37:D40"/>
    <mergeCell ref="E37:E40"/>
    <mergeCell ref="F37:F40"/>
    <mergeCell ref="G37:G40"/>
    <mergeCell ref="L37:L40"/>
    <mergeCell ref="M37:M40"/>
    <mergeCell ref="B41:B43"/>
    <mergeCell ref="C41:C43"/>
    <mergeCell ref="D41:D43"/>
    <mergeCell ref="E41:E43"/>
    <mergeCell ref="F41:F43"/>
    <mergeCell ref="G41:G43"/>
    <mergeCell ref="K41:K43"/>
    <mergeCell ref="L41:L43"/>
    <mergeCell ref="G44:G46"/>
    <mergeCell ref="K44:K46"/>
    <mergeCell ref="L44:L46"/>
    <mergeCell ref="M44:M46"/>
    <mergeCell ref="C44:C46"/>
    <mergeCell ref="D44:D46"/>
    <mergeCell ref="E44:E46"/>
    <mergeCell ref="F44:F46"/>
    <mergeCell ref="L53:L55"/>
    <mergeCell ref="K53:K55"/>
    <mergeCell ref="M53:M55"/>
    <mergeCell ref="A29:A46"/>
    <mergeCell ref="B48:B49"/>
    <mergeCell ref="C48:C49"/>
    <mergeCell ref="K48:K49"/>
    <mergeCell ref="A47:A52"/>
    <mergeCell ref="M41:M43"/>
    <mergeCell ref="B44:B46"/>
    <mergeCell ref="B60:B61"/>
    <mergeCell ref="C60:C61"/>
    <mergeCell ref="A53:A61"/>
    <mergeCell ref="B62:B63"/>
    <mergeCell ref="C62:C63"/>
    <mergeCell ref="A62:A66"/>
    <mergeCell ref="C53:C55"/>
    <mergeCell ref="C65:C66"/>
    <mergeCell ref="K65:K66"/>
    <mergeCell ref="L65:L66"/>
    <mergeCell ref="M65:M66"/>
    <mergeCell ref="I67:I68"/>
    <mergeCell ref="J67:J68"/>
    <mergeCell ref="K67:K68"/>
    <mergeCell ref="H69:H70"/>
    <mergeCell ref="I69:I70"/>
    <mergeCell ref="J69:J70"/>
    <mergeCell ref="K69:K70"/>
    <mergeCell ref="C69:C71"/>
    <mergeCell ref="A67:A75"/>
    <mergeCell ref="B74:B75"/>
    <mergeCell ref="C74:C75"/>
    <mergeCell ref="K78:K79"/>
    <mergeCell ref="B86:B94"/>
    <mergeCell ref="C86:C94"/>
    <mergeCell ref="K86:K94"/>
    <mergeCell ref="L72:L73"/>
    <mergeCell ref="K74:K75"/>
    <mergeCell ref="L74:L75"/>
    <mergeCell ref="B72:B73"/>
    <mergeCell ref="C72:C73"/>
    <mergeCell ref="B125:B126"/>
    <mergeCell ref="C125:C126"/>
    <mergeCell ref="M72:M73"/>
    <mergeCell ref="M74:M75"/>
    <mergeCell ref="B76:B77"/>
    <mergeCell ref="C76:C77"/>
    <mergeCell ref="K76:K77"/>
    <mergeCell ref="L76:L77"/>
    <mergeCell ref="M76:M77"/>
    <mergeCell ref="K72:K73"/>
    <mergeCell ref="B116:B117"/>
    <mergeCell ref="C116:C117"/>
    <mergeCell ref="B102:B106"/>
    <mergeCell ref="C102:C106"/>
    <mergeCell ref="A86:A111"/>
    <mergeCell ref="K107:K111"/>
    <mergeCell ref="L102:L106"/>
    <mergeCell ref="M102:M106"/>
    <mergeCell ref="K102:K106"/>
    <mergeCell ref="L107:L111"/>
    <mergeCell ref="M107:M111"/>
    <mergeCell ref="B112:B115"/>
    <mergeCell ref="C112:C115"/>
    <mergeCell ref="K112:K115"/>
    <mergeCell ref="L112:L115"/>
    <mergeCell ref="M112:M115"/>
    <mergeCell ref="B107:B111"/>
    <mergeCell ref="C107:C111"/>
    <mergeCell ref="G120:G122"/>
    <mergeCell ref="H120:H122"/>
    <mergeCell ref="I120:I122"/>
    <mergeCell ref="J120:J122"/>
    <mergeCell ref="K120:K122"/>
    <mergeCell ref="L120:L122"/>
    <mergeCell ref="M120:M122"/>
    <mergeCell ref="K123:K124"/>
    <mergeCell ref="M123:M124"/>
    <mergeCell ref="K131:K133"/>
    <mergeCell ref="M131:M133"/>
    <mergeCell ref="L131:L133"/>
    <mergeCell ref="B134:B138"/>
    <mergeCell ref="C134:C138"/>
    <mergeCell ref="K134:K138"/>
    <mergeCell ref="L134:L138"/>
    <mergeCell ref="M134:M138"/>
    <mergeCell ref="B131:B133"/>
    <mergeCell ref="K144:K145"/>
    <mergeCell ref="L144:L145"/>
    <mergeCell ref="M144:M145"/>
    <mergeCell ref="D146:D147"/>
    <mergeCell ref="E146:E147"/>
    <mergeCell ref="F146:F147"/>
    <mergeCell ref="G146:G147"/>
    <mergeCell ref="H146:H147"/>
    <mergeCell ref="I146:I147"/>
    <mergeCell ref="J146:J147"/>
    <mergeCell ref="C150:C152"/>
    <mergeCell ref="K150:K152"/>
    <mergeCell ref="L150:L152"/>
    <mergeCell ref="M150:M152"/>
    <mergeCell ref="K153:K155"/>
    <mergeCell ref="L153:L155"/>
    <mergeCell ref="M153:M155"/>
    <mergeCell ref="B153:B155"/>
    <mergeCell ref="C153:C155"/>
    <mergeCell ref="B192:B193"/>
    <mergeCell ref="C192:C193"/>
    <mergeCell ref="K192:K193"/>
    <mergeCell ref="H156:H159"/>
    <mergeCell ref="I156:I159"/>
    <mergeCell ref="J156:J159"/>
    <mergeCell ref="K156:K159"/>
    <mergeCell ref="D156:D159"/>
    <mergeCell ref="E156:E159"/>
    <mergeCell ref="F156:F159"/>
    <mergeCell ref="M188:M191"/>
    <mergeCell ref="B160:B161"/>
    <mergeCell ref="C160:C161"/>
    <mergeCell ref="K160:K161"/>
    <mergeCell ref="M167:M170"/>
    <mergeCell ref="B171:B174"/>
    <mergeCell ref="A156:A162"/>
    <mergeCell ref="C163:C166"/>
    <mergeCell ref="B163:B166"/>
    <mergeCell ref="K163:K166"/>
    <mergeCell ref="L160:L161"/>
    <mergeCell ref="M160:M161"/>
    <mergeCell ref="G156:G159"/>
    <mergeCell ref="B188:B191"/>
    <mergeCell ref="C188:C191"/>
    <mergeCell ref="K189:K191"/>
    <mergeCell ref="L163:L166"/>
    <mergeCell ref="B167:B170"/>
    <mergeCell ref="C167:C170"/>
    <mergeCell ref="K167:K170"/>
    <mergeCell ref="L167:L170"/>
    <mergeCell ref="L188:L191"/>
    <mergeCell ref="C183:C187"/>
    <mergeCell ref="L171:L174"/>
    <mergeCell ref="M171:M174"/>
    <mergeCell ref="A163:A174"/>
    <mergeCell ref="K183:K187"/>
    <mergeCell ref="L183:L187"/>
    <mergeCell ref="M183:M187"/>
    <mergeCell ref="C171:C174"/>
    <mergeCell ref="K171:K174"/>
    <mergeCell ref="M163:M166"/>
    <mergeCell ref="M175:M177"/>
    <mergeCell ref="K178:K182"/>
    <mergeCell ref="L178:L182"/>
    <mergeCell ref="M178:M182"/>
    <mergeCell ref="A203:A210"/>
    <mergeCell ref="K207:K210"/>
    <mergeCell ref="K175:K177"/>
    <mergeCell ref="L175:L177"/>
    <mergeCell ref="B175:B177"/>
    <mergeCell ref="C175:C177"/>
    <mergeCell ref="B178:B182"/>
    <mergeCell ref="C178:C182"/>
    <mergeCell ref="A175:A187"/>
    <mergeCell ref="B183:B187"/>
    <mergeCell ref="B207:B208"/>
    <mergeCell ref="C207:C208"/>
    <mergeCell ref="B209:B210"/>
    <mergeCell ref="C209:C210"/>
    <mergeCell ref="K198:K199"/>
    <mergeCell ref="B200:B202"/>
    <mergeCell ref="C200:C202"/>
    <mergeCell ref="K200:K202"/>
    <mergeCell ref="L200:L202"/>
    <mergeCell ref="M200:M202"/>
    <mergeCell ref="K203:K204"/>
    <mergeCell ref="B205:B206"/>
    <mergeCell ref="C205:C206"/>
    <mergeCell ref="K205:K206"/>
    <mergeCell ref="L205:L206"/>
    <mergeCell ref="M205:M206"/>
    <mergeCell ref="C203:C204"/>
    <mergeCell ref="L222:L223"/>
    <mergeCell ref="A216:A225"/>
    <mergeCell ref="B224:B225"/>
    <mergeCell ref="C224:C225"/>
    <mergeCell ref="K224:K225"/>
    <mergeCell ref="L224:L225"/>
    <mergeCell ref="B216:B217"/>
    <mergeCell ref="B218:B219"/>
    <mergeCell ref="B220:B221"/>
    <mergeCell ref="K216:K217"/>
    <mergeCell ref="B226:B228"/>
    <mergeCell ref="C226:C228"/>
    <mergeCell ref="K226:K228"/>
    <mergeCell ref="L226:L228"/>
    <mergeCell ref="C231:C232"/>
    <mergeCell ref="K231:K232"/>
    <mergeCell ref="L231:L232"/>
    <mergeCell ref="M231:M232"/>
    <mergeCell ref="K233:K234"/>
    <mergeCell ref="A233:A238"/>
    <mergeCell ref="D233:D234"/>
    <mergeCell ref="E233:E234"/>
    <mergeCell ref="F233:F234"/>
    <mergeCell ref="G233:G234"/>
    <mergeCell ref="H233:H234"/>
    <mergeCell ref="I233:I234"/>
    <mergeCell ref="J233:J234"/>
    <mergeCell ref="H235:H236"/>
    <mergeCell ref="D235:D236"/>
    <mergeCell ref="E235:E236"/>
    <mergeCell ref="F235:F236"/>
    <mergeCell ref="G235:G236"/>
    <mergeCell ref="K240:K241"/>
    <mergeCell ref="L240:L241"/>
    <mergeCell ref="I235:I236"/>
    <mergeCell ref="J235:J236"/>
    <mergeCell ref="K235:K236"/>
    <mergeCell ref="M242:M243"/>
    <mergeCell ref="A239:A245"/>
    <mergeCell ref="B244:B245"/>
    <mergeCell ref="C244:C245"/>
    <mergeCell ref="B242:B243"/>
    <mergeCell ref="C242:C243"/>
    <mergeCell ref="K242:K243"/>
    <mergeCell ref="L242:L243"/>
    <mergeCell ref="B240:B241"/>
    <mergeCell ref="C240:C241"/>
    <mergeCell ref="L254:L255"/>
    <mergeCell ref="A246:A250"/>
    <mergeCell ref="K246:K247"/>
    <mergeCell ref="K248:K249"/>
    <mergeCell ref="K251:K253"/>
    <mergeCell ref="A251:A257"/>
    <mergeCell ref="M264:M266"/>
    <mergeCell ref="M254:M255"/>
    <mergeCell ref="B256:B257"/>
    <mergeCell ref="C256:C257"/>
    <mergeCell ref="K256:K257"/>
    <mergeCell ref="L256:L257"/>
    <mergeCell ref="M256:M257"/>
    <mergeCell ref="B254:B255"/>
    <mergeCell ref="C254:C255"/>
    <mergeCell ref="K254:K255"/>
    <mergeCell ref="A260:A275"/>
    <mergeCell ref="B273:B275"/>
    <mergeCell ref="C273:C275"/>
    <mergeCell ref="M260:M263"/>
    <mergeCell ref="B260:B263"/>
    <mergeCell ref="C260:C263"/>
    <mergeCell ref="B264:B266"/>
    <mergeCell ref="C264:C266"/>
    <mergeCell ref="K264:K266"/>
    <mergeCell ref="L264:L266"/>
    <mergeCell ref="B267:B269"/>
    <mergeCell ref="C267:C269"/>
    <mergeCell ref="B270:B272"/>
    <mergeCell ref="C270:C272"/>
    <mergeCell ref="M283:M284"/>
    <mergeCell ref="A276:A284"/>
    <mergeCell ref="K285:K286"/>
    <mergeCell ref="K287:K288"/>
    <mergeCell ref="A285:A292"/>
    <mergeCell ref="B287:B288"/>
    <mergeCell ref="B291:B292"/>
    <mergeCell ref="B276:B278"/>
    <mergeCell ref="M285:M286"/>
  </mergeCells>
  <conditionalFormatting sqref="H296 H289 H242:H245 E123:E197 H205:H215 H140:H144 H146:H147 H160:H163 H126:H129 H56 H54 H26 H29 D26:E26 H20 E4:E15 D16:E21 H58:H64 H66 D41:E120 H124 H132:H133 H135:H138 H156 H218:H225 E199:E237 D123:D237 H247:H254 H291 H258:H287 D238:E295">
    <cfRule type="cellIs" priority="1" dxfId="0" operator="equal" stopIfTrue="1">
      <formula>"""- , -"""</formula>
    </cfRule>
  </conditionalFormatting>
  <conditionalFormatting sqref="L294:M295 L287:M287 F199:F296 L260:M260 L14:M14 L251:M251 L233:M233 L235:M248 L229:M229 M220:M226 L211:M214 L200:M203 L196:M196 L198:M198 L162:M163 L134:M134 L153:M156 L127:M129 L131:M131 F123:F197 L144:M146 L123:M123 L95 L120:M120 L82:M82 L116:M117 L80:M80 L67:M67 L78:M78 L69:M69 L29:M37 L56:M58 L24:M24 L21:M22 L19:M19 L4:M6 L16:M17 L258:M258 F4:F21 F26 L47:M53 L62:M65 L72:M72 L74:M76 M84:M101 L84:L86 L112:M112 F41:F120 L148:M150 L160:M160 L175:M175 L178:M178 L188:M188 L216:L226 M216:M218 L254:M254 L256:M256 L8:M8 L276:L285 L273 L264:M270 M273:M285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2016-05-12T08:08:52Z</cp:lastPrinted>
  <dcterms:created xsi:type="dcterms:W3CDTF">2015-05-05T12:10:07Z</dcterms:created>
  <dcterms:modified xsi:type="dcterms:W3CDTF">2016-05-12T09:44:58Z</dcterms:modified>
  <cp:category/>
  <cp:version/>
  <cp:contentType/>
  <cp:contentStatus/>
</cp:coreProperties>
</file>