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26" windowWidth="19200" windowHeight="1206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<sst xmlns="http://schemas.openxmlformats.org/spreadsheetml/2006/main" count="937" uniqueCount="312">
  <si>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</si>
  <si>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</si>
  <si>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</si>
  <si>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</si>
  <si>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</si>
  <si>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</si>
  <si>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</si>
  <si>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</si>
  <si>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РОССИЯ</t>
  </si>
  <si>
    <t>Супруга</t>
  </si>
  <si>
    <t>Дочь</t>
  </si>
  <si>
    <t>Сын</t>
  </si>
  <si>
    <t xml:space="preserve"> </t>
  </si>
  <si>
    <t>Квартира, индивидуальная</t>
  </si>
  <si>
    <t>Земельный участок, индивидуальная</t>
  </si>
  <si>
    <t>Жилой дом, индивидуальная</t>
  </si>
  <si>
    <t xml:space="preserve">Супруга </t>
  </si>
  <si>
    <t>Квартира общая долевая 1/2</t>
  </si>
  <si>
    <t>№ п./п.</t>
  </si>
  <si>
    <t xml:space="preserve">Квартира, индивидуальная </t>
  </si>
  <si>
    <t xml:space="preserve">Саврулин Алексей Юрьевич </t>
  </si>
  <si>
    <t xml:space="preserve">Руководитель следственного управления Следственного комитета Российской Федерации по Республике Дагестан </t>
  </si>
  <si>
    <t xml:space="preserve">Тугаев Тугай Джабраилович </t>
  </si>
  <si>
    <t xml:space="preserve"> Первый Заместитель руководителя следственного управления Следственного комитета Российской Федерации по Республике Дагестан </t>
  </si>
  <si>
    <t xml:space="preserve">Сын </t>
  </si>
  <si>
    <t xml:space="preserve">Мирзабалаев Мирзабала Несрединович </t>
  </si>
  <si>
    <t xml:space="preserve">Заместитель руководителя следственного управления Следственного комитета Российской Федерации по Республике Дагестан </t>
  </si>
  <si>
    <t xml:space="preserve">Глотов Игорь Юрьевич  </t>
  </si>
  <si>
    <t xml:space="preserve">Руководитель отдела кадров </t>
  </si>
  <si>
    <t xml:space="preserve">  </t>
  </si>
  <si>
    <t xml:space="preserve">Магомедов Казанаф Ганиевич </t>
  </si>
  <si>
    <t xml:space="preserve">Руководитель организационно-контрольного отдела </t>
  </si>
  <si>
    <t xml:space="preserve">Темирбеков Расул Алиевич  </t>
  </si>
  <si>
    <t>Медеев Нариман Играмудинович</t>
  </si>
  <si>
    <t xml:space="preserve">Руковдитель отдела по приему граждан и документационного обеспечения  </t>
  </si>
  <si>
    <t>Старший помощник руководителя управления</t>
  </si>
  <si>
    <t xml:space="preserve">Старший помощник руководителя следственного управления по правовому обеспечению </t>
  </si>
  <si>
    <t xml:space="preserve">Крутихин Павел Анатольевич </t>
  </si>
  <si>
    <t xml:space="preserve">Руководитель отдела криминалистики </t>
  </si>
  <si>
    <t xml:space="preserve">РОССИЯ </t>
  </si>
  <si>
    <t xml:space="preserve">Дочь </t>
  </si>
  <si>
    <t xml:space="preserve">Таджибов Артур Таджибович </t>
  </si>
  <si>
    <t xml:space="preserve">Руководитель отдела процессуального контроля </t>
  </si>
  <si>
    <t xml:space="preserve">Ильясов Эльдар Арзулумович </t>
  </si>
  <si>
    <t xml:space="preserve">Заместитель руководителя отдела процессуального контроля </t>
  </si>
  <si>
    <t xml:space="preserve">супруга </t>
  </si>
  <si>
    <t xml:space="preserve">Юсупов Магомед Ахмедханович </t>
  </si>
  <si>
    <t xml:space="preserve">Руководитель отдела обеспечения собственной безопасности </t>
  </si>
  <si>
    <t xml:space="preserve">Булатов Ислам Гасанович </t>
  </si>
  <si>
    <t xml:space="preserve">Руководитель первого отдела по расследованию  особо важных дел </t>
  </si>
  <si>
    <t xml:space="preserve">Гюльмагомедов Эльдар Таджидинович </t>
  </si>
  <si>
    <t xml:space="preserve">Заместитель  руководителя  первого отдела по расследованию особо важных дел </t>
  </si>
  <si>
    <t xml:space="preserve">Легковой автомобиль Фольксваген Поло </t>
  </si>
  <si>
    <t xml:space="preserve">квартира, общая долевая  </t>
  </si>
  <si>
    <t xml:space="preserve">Арсланханов Арсланмурза Девлетмурзаевич </t>
  </si>
  <si>
    <t xml:space="preserve">Заместитель руководителя  второго отдела по расследованию особо важных дел </t>
  </si>
  <si>
    <t xml:space="preserve">Квартира индивидуальная  </t>
  </si>
  <si>
    <t xml:space="preserve">Ашурбеков Нурлан Акифович </t>
  </si>
  <si>
    <t xml:space="preserve">Омаров Муслим Абдулкадырович </t>
  </si>
  <si>
    <t xml:space="preserve">Османов Казбек Абдулмажитович  </t>
  </si>
  <si>
    <t xml:space="preserve">Заместитель руководителя следственного отдела по Советскому  </t>
  </si>
  <si>
    <t xml:space="preserve">Мусаев Ибрагим Гаджимамедович </t>
  </si>
  <si>
    <t xml:space="preserve">Маликов Тулпар Алискерович  </t>
  </si>
  <si>
    <t xml:space="preserve">Магомедов Башир Абдулкадирович </t>
  </si>
  <si>
    <t xml:space="preserve">Руководитель Дербентского межрайонного следсственного отдела </t>
  </si>
  <si>
    <t xml:space="preserve">Заместитель руководителя  Дербентского межрайонного следсственного отдела </t>
  </si>
  <si>
    <t xml:space="preserve">Раджабов Низами Таджидинович </t>
  </si>
  <si>
    <t xml:space="preserve">дочь </t>
  </si>
  <si>
    <t xml:space="preserve">Насрутдинов Арслан Умалатович </t>
  </si>
  <si>
    <t xml:space="preserve">Магомедов Арсен Магомедович </t>
  </si>
  <si>
    <t xml:space="preserve">Квартира, индивидуальная  </t>
  </si>
  <si>
    <t xml:space="preserve">Рамазанов Райфудин Нажмудинович </t>
  </si>
  <si>
    <t xml:space="preserve">Руководитель Каспийского межрайонного следственного отдела </t>
  </si>
  <si>
    <t xml:space="preserve">Махмудов Анвар Махмудович </t>
  </si>
  <si>
    <t xml:space="preserve">Заместитель руководителя  Каспийского межрайонного следственного отдела </t>
  </si>
  <si>
    <t xml:space="preserve">Руководитель Кизилюртовского межрайонного следственного отдела </t>
  </si>
  <si>
    <t xml:space="preserve">Дочь  </t>
  </si>
  <si>
    <t xml:space="preserve">Руководитель Магарамкентского межрайонного следственного отдела </t>
  </si>
  <si>
    <t xml:space="preserve">  супруга </t>
  </si>
  <si>
    <t xml:space="preserve">Руководитель Левашинского  межрайонного следственного отдела </t>
  </si>
  <si>
    <t xml:space="preserve">Магомедов Иса- давуд Зугумович </t>
  </si>
  <si>
    <t xml:space="preserve">Аслангераев Хангерай Аслангераевич </t>
  </si>
  <si>
    <t xml:space="preserve">Заместитель руководителя Хунзахского межрайонного следственного отдела </t>
  </si>
  <si>
    <t xml:space="preserve"> Супруга</t>
  </si>
  <si>
    <t xml:space="preserve"> Руководитель Тарумовского  межрайонного следственного отдела </t>
  </si>
  <si>
    <t xml:space="preserve">Сиражудинов Сиражитдин Исрапилович </t>
  </si>
  <si>
    <t>СВЕДЕНИЯ
о доходах, об имуществе и обязательствах имущественного характера лиц, замещающих должности
в Следственном комитете  Российской Федерации
и членов их семей за период с 1 января 2012 года по 31 декабря 2012 года</t>
  </si>
  <si>
    <t>Общая сумма декларированного годового дохода за 2012 г. (руб.)</t>
  </si>
  <si>
    <t xml:space="preserve">Айдамиров Кади Набигулаевич  </t>
  </si>
  <si>
    <t xml:space="preserve">Рамазанов Эдуард Мизамудинович </t>
  </si>
  <si>
    <t>Квартира, служебный найм</t>
  </si>
  <si>
    <t>Квартира, безвозмездное пользование</t>
  </si>
  <si>
    <t>Жилой дом, безвозмездное пользование</t>
  </si>
  <si>
    <t>Квартира, безвозмездное пользование              Квартира общая долевая 1/2</t>
  </si>
  <si>
    <t xml:space="preserve">80                         54,7  </t>
  </si>
  <si>
    <t>РОССИЯ РОССИЯ</t>
  </si>
  <si>
    <t>Бакшаев Эдуард Геннадьевич</t>
  </si>
  <si>
    <t xml:space="preserve">Старший инспектор (по защите государственной тайны и мобилизационной работе)
</t>
  </si>
  <si>
    <t>Найм жилого помещения</t>
  </si>
  <si>
    <t>Жилой дом , безвозмездное пользование           Земельный участок, безвозмездное пользование</t>
  </si>
  <si>
    <t>287                      250</t>
  </si>
  <si>
    <t>Омаров Зубаир Омарович</t>
  </si>
  <si>
    <t>Квартира, индивидуальная                                Квартира, индивидуальная</t>
  </si>
  <si>
    <t>14,9                       32,7</t>
  </si>
  <si>
    <t xml:space="preserve">Заместитель руководителя  первого отдела по расследованию особо важных дел </t>
  </si>
  <si>
    <t xml:space="preserve">Руководитель  второго отдела по расследованию особо важных дел </t>
  </si>
  <si>
    <t>Квартира, индивидуальная                              Квартира, безвозмездное пользование</t>
  </si>
  <si>
    <t>58                        94</t>
  </si>
  <si>
    <t>Даудов Магомед-Загир</t>
  </si>
  <si>
    <t>И.о. руководителя третьего отдела по расследованию особо важных дел</t>
  </si>
  <si>
    <t>Тищенко Андрей Игоревич</t>
  </si>
  <si>
    <t>Квартира, индивидуальная                            Жилой дом, безвозмездное пользование</t>
  </si>
  <si>
    <t>63,2                  100</t>
  </si>
  <si>
    <t>Квартира, безвозмездное пользование                          Жилой дом, безвозмездное пользование</t>
  </si>
  <si>
    <t>Нурахмедов Темур Джамалханович</t>
  </si>
  <si>
    <t>1250                    52,5</t>
  </si>
  <si>
    <t>Квартира, общая совместная с Таджибовым М.С.</t>
  </si>
  <si>
    <t>Квартира, индивидуальная                                  Квартира, безвозмездное пользование</t>
  </si>
  <si>
    <t>50,7            17</t>
  </si>
  <si>
    <t>Литвинов Алексей Станиславович</t>
  </si>
  <si>
    <t>1578,1       239,8</t>
  </si>
  <si>
    <t>Земельный участок, индивидуальная                       Жилой дом, индивидуальная</t>
  </si>
  <si>
    <t>Земельный участок,безвозмездное пользование                      Жилой дом, безвозмездное пользование</t>
  </si>
  <si>
    <t xml:space="preserve">Легковой автомобиль Тайота Королла </t>
  </si>
  <si>
    <t xml:space="preserve">Квартира, индивидуальная                                Земельный участок, безвозмездное пользование      Жилой дом, безвозмездное пользование                                                                                            </t>
  </si>
  <si>
    <t>58,5                 1578,1  239,8</t>
  </si>
  <si>
    <t xml:space="preserve">Земельный участок, безвозмездное пользование      Жилой дом, безвозмездное пользование                                                                                            </t>
  </si>
  <si>
    <t>1578,1  239,8</t>
  </si>
  <si>
    <t xml:space="preserve">Потанин Олег Евгеньевич </t>
  </si>
  <si>
    <t>Квартира, индивидуальная                                    Квартира, безвозмездное пользование</t>
  </si>
  <si>
    <t>35                       51,9</t>
  </si>
  <si>
    <t xml:space="preserve">Квартира, индивидуальная                                    </t>
  </si>
  <si>
    <t xml:space="preserve">Заместитель руководителя третьего отдела по расследованию особо важных дел </t>
  </si>
  <si>
    <t>Заместитель руководителя третьего отдела по расследованию особо важных дел</t>
  </si>
  <si>
    <t>Квартира,общая долевая 1/4                              Квартира, безвозмездное пользование                 Квартира безвозмездное пользование</t>
  </si>
  <si>
    <t>65,3              70                 65,3</t>
  </si>
  <si>
    <t>Жилой дом, безвозмездное пользование                 Квартира безвозмездное пользование</t>
  </si>
  <si>
    <t xml:space="preserve">112              70                 </t>
  </si>
  <si>
    <t>Квартира, безвозмездное пользование                 Квартира безвозмездное пользование</t>
  </si>
  <si>
    <t xml:space="preserve">65,3            59,5                 </t>
  </si>
  <si>
    <t xml:space="preserve">Заместитель руководителя отдела криминалистики </t>
  </si>
  <si>
    <t>Квартира,индивидуальная                             Квартира, индивидуальная                                            Квартира, индивидуальная                              Квартира, индивидуальная                                       Гараж, общая долевая 1/2                                     Квартира, безвозмездное пользование</t>
  </si>
  <si>
    <t>Давидюк Сергей Владимирович</t>
  </si>
  <si>
    <t>Исмаилов Абдукерим Исмаилович</t>
  </si>
  <si>
    <t>Заместитель руководителя  организационно-контрольного отдела</t>
  </si>
  <si>
    <t>500            70</t>
  </si>
  <si>
    <t>265                       52                       75</t>
  </si>
  <si>
    <t>Заместитель руководителя отдела кадров</t>
  </si>
  <si>
    <t>Квартира, индивидуальная                             Квартира, безвозмездное пользование</t>
  </si>
  <si>
    <t>42                        86</t>
  </si>
  <si>
    <t>Рустамова Каинат Ханахмедовна</t>
  </si>
  <si>
    <t xml:space="preserve">Руковдитель финансово-экономического отдела </t>
  </si>
  <si>
    <t>Супруг</t>
  </si>
  <si>
    <t xml:space="preserve">Османов Зияудин Исаевич </t>
  </si>
  <si>
    <t xml:space="preserve">Руковдитель материально-технического отдела  </t>
  </si>
  <si>
    <t xml:space="preserve">Жилой дом , безвозмездное пользование         </t>
  </si>
  <si>
    <t>Земельный участок, индивидуальная                    Жилой дом, безвозмездное пользование</t>
  </si>
  <si>
    <t>450             220</t>
  </si>
  <si>
    <t>Квартира, бевозмездное пользование</t>
  </si>
  <si>
    <t xml:space="preserve">Квартира, индивидуальная                             </t>
  </si>
  <si>
    <t xml:space="preserve">52,5             24                      </t>
  </si>
  <si>
    <t xml:space="preserve">Легковой автомобиль Тайота Королла, 2011 г.в. </t>
  </si>
  <si>
    <t>36               36                 36                       65                   24                      60</t>
  </si>
  <si>
    <t xml:space="preserve">Квартира,индивидуальная                                        Гараж, общая долевая 1/2                                                     </t>
  </si>
  <si>
    <t xml:space="preserve">Квартира, безвозмездное пользование              </t>
  </si>
  <si>
    <t xml:space="preserve">Жилой дом, индивидуальная                              Гараж, индивидуальная                </t>
  </si>
  <si>
    <t>110                      15</t>
  </si>
  <si>
    <t>Газиявдибиров Омар Шахрудинович</t>
  </si>
  <si>
    <t>Руководитель следственного отдела по Ленинскому району г. Махачкала</t>
  </si>
  <si>
    <t>Заместитель руководителя следственного отдела по Ленинскому району г. Махачкала</t>
  </si>
  <si>
    <t>Жилой дом,  безвозмездное пользование</t>
  </si>
  <si>
    <t xml:space="preserve">Руководитель следственного отдела по Советскому району г. Махачкала  </t>
  </si>
  <si>
    <t xml:space="preserve">Заместитель руководителя следственного отдела по Советскому г. Махачкала  </t>
  </si>
  <si>
    <t xml:space="preserve">Пирмагомедов Пирмурад  Алимагомедович </t>
  </si>
  <si>
    <t xml:space="preserve">Руководитель следственного отдела по Кировскому району г. Махачкала </t>
  </si>
  <si>
    <t xml:space="preserve">Заместитель руководителя следственного отдела по Кировскому району г. Махачкала </t>
  </si>
  <si>
    <t>Карагишиев Юсуп Гусейнович</t>
  </si>
  <si>
    <t>Магомедов Магомед Бахмудович</t>
  </si>
  <si>
    <t xml:space="preserve">Руководитель Буйнакского межрайонного следственного отдела </t>
  </si>
  <si>
    <t xml:space="preserve">Заместитель руководителя  Левашинского  межрайонного следственного отдела </t>
  </si>
  <si>
    <t>Косолапов Сергей Павлович</t>
  </si>
  <si>
    <t xml:space="preserve">Заместитель руководителя Сулейман-Стальского  межрайонного следственного отдела </t>
  </si>
  <si>
    <t xml:space="preserve">Оруджев Девлетхан Алексеевич
</t>
  </si>
  <si>
    <t xml:space="preserve">Заместитель руководителя Магарамкентского межрайонного следственного отдела </t>
  </si>
  <si>
    <t xml:space="preserve">Агаметов
Мурад Агаметович 
 </t>
  </si>
  <si>
    <t xml:space="preserve">ТИХИЛОВ 
Султан Ахмедович
</t>
  </si>
  <si>
    <t xml:space="preserve">АБДУЛМУТАЛИМОВ 
Камиль Насибович
</t>
  </si>
  <si>
    <t xml:space="preserve">Руководитель  Гунибского  межрайонного следственного отдела </t>
  </si>
  <si>
    <t xml:space="preserve">Заместитель руководителя  Гунибского  межрайонного следственного отдела </t>
  </si>
  <si>
    <t xml:space="preserve">САИДОВ 
Хатжи-мурат Рамазанович
</t>
  </si>
  <si>
    <t xml:space="preserve">АЦИЕВ 
Адам Ациевич
</t>
  </si>
  <si>
    <t xml:space="preserve">Заместитель руководителя Тарумовского  межрайонного следственного отдела </t>
  </si>
  <si>
    <t xml:space="preserve">Заместитель руководитель  Хасавюртовского  межрайонного следственного отдела </t>
  </si>
  <si>
    <t>Хангереев Меджид Абдулаевич</t>
  </si>
  <si>
    <t xml:space="preserve">Заместитель руководителя  Хасавюртовского  межрайонного следственного отдела </t>
  </si>
  <si>
    <t xml:space="preserve">СУТАЕВ 
Тагир Ибрагимович
</t>
  </si>
  <si>
    <t xml:space="preserve">Руководитель Хасавюртовского межрайонного следственного отдела </t>
  </si>
  <si>
    <t xml:space="preserve">КАСУМОВ
Мурадгасил Сиражович
</t>
  </si>
  <si>
    <t xml:space="preserve">Руководитель Кизлярского межрайонного следственного отдела </t>
  </si>
  <si>
    <t xml:space="preserve">ИЛЬИН 
Алексей Викторович
</t>
  </si>
  <si>
    <t>ХАСАНМИРЗАЕВ Умаргаджи Забитович</t>
  </si>
  <si>
    <t xml:space="preserve">ХИЗРИЕВ 
Камал Жабирович
</t>
  </si>
  <si>
    <t xml:space="preserve">МАГОМЕДОВ 
Басир Аскилович
</t>
  </si>
  <si>
    <t>МАГОМЕДОВ Гаджимурад Насугаджиевич</t>
  </si>
  <si>
    <t xml:space="preserve">МАГАРАМОВ 
Абдула Ахмедович
</t>
  </si>
  <si>
    <t xml:space="preserve">БИАРСЛАНОВ 
Хаджи-Мурад Биарсланович
</t>
  </si>
  <si>
    <t xml:space="preserve">Заместитель руководителя Избербашского  межрайонного следственного отдела </t>
  </si>
  <si>
    <t xml:space="preserve">ГАМЗАТОВ 
Чамсудин Халилбаинович
</t>
  </si>
  <si>
    <t xml:space="preserve">Руководитель Избербашского  межрайонного следственного отдела </t>
  </si>
  <si>
    <t xml:space="preserve">ГАДЖИМАМАЕВ 
Арсен Гаджимамаевич
</t>
  </si>
  <si>
    <t xml:space="preserve">Заместитель руководителя Буйнакского межрайонного следственного отдела </t>
  </si>
  <si>
    <t xml:space="preserve">Мирзабалаев Максим Мирзабалаевич </t>
  </si>
  <si>
    <t>Магомедов Марат Ильмияминович</t>
  </si>
  <si>
    <t>Квартира, индивидуальная                              Квартира, служебный найм</t>
  </si>
  <si>
    <t>31                        58,6</t>
  </si>
  <si>
    <t>Квартира, индивидуальная                         Квартира, безвозмездное пользование</t>
  </si>
  <si>
    <t>36,6           160</t>
  </si>
  <si>
    <t xml:space="preserve">Заместитель руководителя Кизилюртовского межрайонного следственного отдела </t>
  </si>
  <si>
    <t>Земельный участок, индивидуальная                Земельный участок, индивидуальная                   Жилой дом, индивидуальная                            Жилой дом, индивидуальная</t>
  </si>
  <si>
    <t>781                    400                291,4             270,9</t>
  </si>
  <si>
    <t>Оруджев Александр Оруджевич</t>
  </si>
  <si>
    <t>Земельный участок, аренда                            Жилой дом, безвозмездное пользование</t>
  </si>
  <si>
    <t>500                    24</t>
  </si>
  <si>
    <t>600                    100</t>
  </si>
  <si>
    <t>Земельный участок, индивидуальная        Квартира, безвозмездное пользование</t>
  </si>
  <si>
    <t xml:space="preserve">Квартира, безвозмездное пользование </t>
  </si>
  <si>
    <t xml:space="preserve">Омаров Сиражудин Нурудинович </t>
  </si>
  <si>
    <t xml:space="preserve">Земельный участок, индивидуальная      Квартира, безвозмездное пользование  </t>
  </si>
  <si>
    <t xml:space="preserve">450                      94 </t>
  </si>
  <si>
    <t>Исаев Омар Магомедович</t>
  </si>
  <si>
    <t>Дачный участок, индивидуальная                      Жилой дом, безвозмездное пользование</t>
  </si>
  <si>
    <t>450            120</t>
  </si>
  <si>
    <t>Земельный участок, индивидуальная      Квартира, индивидуальная                           Жилой дом, безвозмездное пользование</t>
  </si>
  <si>
    <t>450                 80                 120</t>
  </si>
  <si>
    <t>Жилой дом, индивидуальная                       Квартира, индивидуальная                                Квартира, служебный найм</t>
  </si>
  <si>
    <t>Садовый участок,аренда                                          Жилой дом, безвозмездное пользование</t>
  </si>
  <si>
    <t>1400                    320</t>
  </si>
  <si>
    <t>Квартира, общая совместная с Тугаевым Т.Д. Квартира, безвозмездное пользование</t>
  </si>
  <si>
    <t>40,9           50</t>
  </si>
  <si>
    <t>Квартира, общая совместная с Тугаевой В.М. Квартира, безвозмездное пользование</t>
  </si>
  <si>
    <t>40,9                         50</t>
  </si>
  <si>
    <t xml:space="preserve">Заместитель руководителя отдела обеспечения собственной безопасности </t>
  </si>
  <si>
    <t xml:space="preserve">Балашов Егор Сергеевич </t>
  </si>
  <si>
    <t>Земельный участок под индивидуальное жилищное строительство, индивидуальная                      Жилой дом, безвозмездное пользование</t>
  </si>
  <si>
    <t>Земельный участок, индивидуальная                Жилой дом, безвозмездное пользование</t>
  </si>
  <si>
    <t>1500                    265</t>
  </si>
  <si>
    <t>Земельный участок под индивидуальное жилищное строительство, индивидуальная                Квартира, общая совместная с Таджибовой М.С.</t>
  </si>
  <si>
    <t xml:space="preserve">ДЖАМБУЛАТОВ 
Алибек Абдулкадырович
</t>
  </si>
  <si>
    <t xml:space="preserve">Квартира, индивидуальная                                Жилой дом, безвозмездное пользование                                                                                            </t>
  </si>
  <si>
    <t>68                   400</t>
  </si>
  <si>
    <t xml:space="preserve">Квартира, безвозмездное пользование                                                                                            </t>
  </si>
  <si>
    <t>Земельный участок под индивидуальное жилищное строительство, индивидуальная         Квартира, безвозмездное пользование</t>
  </si>
  <si>
    <t>230                        83</t>
  </si>
  <si>
    <t xml:space="preserve">Руководитель  Кизилюртовского межрайонного следственного отдела </t>
  </si>
  <si>
    <t>Легковой автомобиль Ваз 1119</t>
  </si>
  <si>
    <t xml:space="preserve">Руководитель Сулейман-Стальского  межрайонного следственного отдела </t>
  </si>
  <si>
    <t xml:space="preserve">Заместитель руководителя Ботлихского  межрайонного следственного отдела </t>
  </si>
  <si>
    <t>Жилой дом, найм жилого помещения</t>
  </si>
  <si>
    <t>Легковой автомобиль Порше Каен,2004 г.в.</t>
  </si>
  <si>
    <t>Жилой дом,  индивидуальная</t>
  </si>
  <si>
    <t xml:space="preserve">Земельный участок под индивидуальное жилищное строительство, индивидуальная         </t>
  </si>
  <si>
    <t>Земельный участок, индивидуальная                    Садовый участок, инвидуальная                         Квартира, служебный найм</t>
  </si>
  <si>
    <t>600,7                   500                      64</t>
  </si>
  <si>
    <t>РОССИЯ РОССИЯ  РОССИЯ</t>
  </si>
  <si>
    <t xml:space="preserve">Бутаев Закир Магарамович </t>
  </si>
  <si>
    <t xml:space="preserve">Легковй автомобиль  Ваз 2114 </t>
  </si>
  <si>
    <t>Земельный участок под индивидуальное жилищное строительство, индивидуальная         Жилой дом, безвозмездное пользование</t>
  </si>
  <si>
    <t>300                     130</t>
  </si>
  <si>
    <t>Квартира, найм жилого помещения</t>
  </si>
  <si>
    <t>Жилой дом, индивидуальная                            Квартира, индивидуальная                                          Найм жилого помещения</t>
  </si>
  <si>
    <t>80                       51                       20</t>
  </si>
  <si>
    <t>РОССИЯ РОССИЯ РОССИЯ</t>
  </si>
  <si>
    <t>Квартира, долевая 1/3</t>
  </si>
  <si>
    <t>Жилой дом, долевая 1/3</t>
  </si>
  <si>
    <t xml:space="preserve">И.о. руководителя Хунзахского межрайонного следственного отдела </t>
  </si>
  <si>
    <t>Квартира, долевая  1/3</t>
  </si>
  <si>
    <t xml:space="preserve">Заместитель руководителя Кизлярского межрайонного следственного отдела </t>
  </si>
  <si>
    <t>Легковой автомобиль  ВАЗ 21073 Приора</t>
  </si>
  <si>
    <t>47,2                       64,7</t>
  </si>
  <si>
    <t xml:space="preserve">Квартира,общая                                                   </t>
  </si>
  <si>
    <t>Квартира,общая                                                        Квартира, служебный найм</t>
  </si>
  <si>
    <t>Амаев Усман Шамхалович</t>
  </si>
  <si>
    <t>Легковой автомобиль Лексус Р. ИКС-400</t>
  </si>
  <si>
    <t xml:space="preserve">Легковй автомобиль  Ваз 21073 Приора              </t>
  </si>
  <si>
    <t xml:space="preserve">Легковые автомобили: Ваз  2108, Нисан "Тиида" </t>
  </si>
  <si>
    <t>Легковой автомобиль Тайота-Камри</t>
  </si>
  <si>
    <t>Легковой автомобиль Мазда 323</t>
  </si>
  <si>
    <t>Легковой автомобиль ВАЗ 217030 Приора</t>
  </si>
  <si>
    <t>Легковой автомобиль Ауди А4</t>
  </si>
  <si>
    <t>Легкововые  автомобиль Фольцваген Пассат</t>
  </si>
  <si>
    <t>Легковой автомобиль Ваз 217030 Приора</t>
  </si>
  <si>
    <t>Легкововые  автомобили:  Ваз 21099, Ваз 217030 Приора</t>
  </si>
  <si>
    <t>Легкововой  автомобиль: Волга Сайбер</t>
  </si>
  <si>
    <t>Легкововой  автомобиль: Ваз 217030 Приора</t>
  </si>
  <si>
    <t>Легковые автомобили Фольцваген Джета</t>
  </si>
  <si>
    <t xml:space="preserve">Легковой автомобиль Шкода Актавия </t>
  </si>
  <si>
    <t>Легковой автомобиль Мицубиси Лансер</t>
  </si>
  <si>
    <t xml:space="preserve">Легковой автомобиль Лада Калина                </t>
  </si>
  <si>
    <t xml:space="preserve">Легковой автомобиль Ваз 21073         </t>
  </si>
  <si>
    <t xml:space="preserve">Легковой автомобиль Ваз 211414 </t>
  </si>
  <si>
    <t xml:space="preserve">Легковые автомобили Ваз- 21074, Рено Симбол </t>
  </si>
  <si>
    <t xml:space="preserve">Легковой автомобиль Форд Фокус </t>
  </si>
  <si>
    <t xml:space="preserve">Легковые автомобили Мазда-3,            Ниссан Кашкай </t>
  </si>
  <si>
    <t>Легковые автомобили Фольцваген Поло</t>
  </si>
  <si>
    <t xml:space="preserve">Легковые автомобили ВАЗ 2114               </t>
  </si>
  <si>
    <t xml:space="preserve">Легковой автомобиль Хундай Солярис </t>
  </si>
  <si>
    <t xml:space="preserve">Легковой автомобиль Ниссан Теана </t>
  </si>
  <si>
    <t xml:space="preserve">Легковой автомобиль  Газ 2410            </t>
  </si>
  <si>
    <t>Легковой автомобиль Рено Меган</t>
  </si>
  <si>
    <t xml:space="preserve">Легковые автомобили Ваз 2114                </t>
  </si>
  <si>
    <t>Легковой автомобиль Хенде Ай 20</t>
  </si>
  <si>
    <t>Легковые автомобили Ваз 2106  и   Ваз 2109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</si>
</sst>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sz val="14"/>
      <color indexed="62"/>
      <name val="Times New Roman"/>
      <family val="1"/>
    </font>
    <font>
      <sz val="14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theme="3"/>
      <name val="Times New Roman"/>
      <family val="1"/>
    </font>
    <font>
      <sz val="14"/>
      <color theme="4"/>
      <name val="Times New Roman"/>
      <family val="1"/>
    </font>
    <font>
      <sz val="14"/>
      <color theme="5" tint="-0.24997000396251678"/>
      <name val="Times New Roman"/>
      <family val="1"/>
    </font>
    <font>
      <sz val="14"/>
      <color theme="5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wrapText="1"/>
    </xf>
    <xf numFmtId="164" fontId="47" fillId="0" borderId="0" xfId="0" applyNumberFormat="1" applyFont="1" applyFill="1" applyBorder="1" applyAlignment="1">
      <alignment horizontal="right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right" vertical="center" wrapText="1"/>
    </xf>
    <xf numFmtId="1" fontId="3" fillId="0" borderId="1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1" fontId="3" fillId="0" borderId="23" xfId="0" applyNumberFormat="1" applyFont="1" applyFill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vertical="top" wrapText="1"/>
    </xf>
    <xf numFmtId="49" fontId="3" fillId="0" borderId="10" xfId="52" applyNumberFormat="1" applyFont="1" applyBorder="1" applyAlignment="1">
      <alignment vertical="center" wrapText="1"/>
      <protection/>
    </xf>
    <xf numFmtId="164" fontId="3" fillId="0" borderId="10" xfId="52" applyNumberFormat="1" applyFont="1" applyBorder="1" applyAlignment="1">
      <alignment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right" vertical="center" wrapText="1"/>
    </xf>
    <xf numFmtId="49" fontId="3" fillId="0" borderId="23" xfId="52" applyNumberFormat="1" applyFont="1" applyBorder="1" applyAlignment="1">
      <alignment vertical="center" wrapText="1"/>
      <protection/>
    </xf>
    <xf numFmtId="49" fontId="3" fillId="0" borderId="23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3" fillId="0" borderId="20" xfId="52" applyNumberFormat="1" applyFont="1" applyBorder="1" applyAlignment="1">
      <alignment vertical="center" wrapText="1"/>
      <protection/>
    </xf>
    <xf numFmtId="164" fontId="3" fillId="0" borderId="13" xfId="52" applyNumberFormat="1" applyFont="1" applyBorder="1" applyAlignment="1">
      <alignment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righ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right" vertical="center" wrapText="1"/>
    </xf>
    <xf numFmtId="49" fontId="3" fillId="0" borderId="13" xfId="52" applyNumberFormat="1" applyFont="1" applyBorder="1" applyAlignment="1">
      <alignment vertical="center" wrapText="1"/>
      <protection/>
    </xf>
    <xf numFmtId="0" fontId="3" fillId="0" borderId="20" xfId="52" applyNumberFormat="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right" vertical="top" wrapText="1"/>
    </xf>
    <xf numFmtId="164" fontId="3" fillId="0" borderId="21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left" vertical="top" wrapText="1"/>
    </xf>
    <xf numFmtId="0" fontId="0" fillId="0" borderId="3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36" xfId="0" applyFont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3" fillId="0" borderId="37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49" fontId="3" fillId="0" borderId="21" xfId="52" applyNumberFormat="1" applyFont="1" applyBorder="1" applyAlignment="1">
      <alignment vertical="top" wrapText="1"/>
      <protection/>
    </xf>
    <xf numFmtId="164" fontId="3" fillId="0" borderId="38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right" vertical="top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right" vertical="top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4" fontId="3" fillId="0" borderId="27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righ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3" fillId="0" borderId="23" xfId="0" applyNumberFormat="1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4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NumberFormat="1" applyFont="1" applyBorder="1" applyAlignment="1">
      <alignment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Border="1" applyAlignment="1">
      <alignment/>
    </xf>
    <xf numFmtId="0" fontId="3" fillId="0" borderId="27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right" vertical="top" wrapText="1"/>
    </xf>
    <xf numFmtId="0" fontId="3" fillId="0" borderId="20" xfId="0" applyNumberFormat="1" applyFont="1" applyFill="1" applyBorder="1" applyAlignment="1">
      <alignment horizontal="right" vertical="center" wrapText="1"/>
    </xf>
    <xf numFmtId="0" fontId="3" fillId="0" borderId="37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0" fillId="0" borderId="35" xfId="0" applyFont="1" applyBorder="1" applyAlignment="1">
      <alignment wrapText="1"/>
    </xf>
    <xf numFmtId="0" fontId="0" fillId="0" borderId="37" xfId="0" applyFont="1" applyBorder="1" applyAlignment="1">
      <alignment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right" vertical="top" wrapText="1"/>
    </xf>
    <xf numFmtId="164" fontId="3" fillId="0" borderId="20" xfId="0" applyNumberFormat="1" applyFont="1" applyFill="1" applyBorder="1" applyAlignment="1">
      <alignment horizontal="right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/>
    </xf>
    <xf numFmtId="49" fontId="3" fillId="0" borderId="44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 vertical="top"/>
    </xf>
    <xf numFmtId="0" fontId="3" fillId="0" borderId="27" xfId="0" applyNumberFormat="1" applyFont="1" applyFill="1" applyBorder="1" applyAlignment="1">
      <alignment horizontal="right" vertical="center" wrapText="1"/>
    </xf>
    <xf numFmtId="0" fontId="0" fillId="0" borderId="3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5" xfId="0" applyNumberFormat="1" applyFont="1" applyFill="1" applyBorder="1" applyAlignment="1">
      <alignment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righ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49" fontId="3" fillId="0" borderId="21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right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1" fontId="3" fillId="0" borderId="21" xfId="0" applyNumberFormat="1" applyFont="1" applyFill="1" applyBorder="1" applyAlignment="1">
      <alignment horizontal="right" vertical="top" wrapText="1"/>
    </xf>
    <xf numFmtId="1" fontId="3" fillId="0" borderId="14" xfId="0" applyNumberFormat="1" applyFont="1" applyFill="1" applyBorder="1" applyAlignment="1">
      <alignment horizontal="right" vertical="top" wrapText="1"/>
    </xf>
    <xf numFmtId="0" fontId="3" fillId="0" borderId="41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/>
    </xf>
    <xf numFmtId="0" fontId="3" fillId="0" borderId="36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3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right" vertical="top" wrapText="1"/>
    </xf>
    <xf numFmtId="0" fontId="3" fillId="0" borderId="4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top" wrapText="1"/>
    </xf>
    <xf numFmtId="0" fontId="0" fillId="0" borderId="2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right" vertical="center" wrapText="1"/>
    </xf>
    <xf numFmtId="0" fontId="0" fillId="0" borderId="4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7" xfId="0" applyNumberFormat="1" applyFont="1" applyBorder="1" applyAlignment="1">
      <alignment/>
    </xf>
    <xf numFmtId="0" fontId="0" fillId="0" borderId="42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3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00"/>
  <sheetViews>
    <sheetView tabSelected="1" zoomScale="85" zoomScaleNormal="85" zoomScaleSheetLayoutView="50" zoomScalePageLayoutView="0" workbookViewId="0" topLeftCell="E93">
      <selection activeCell="J298" sqref="J298"/>
    </sheetView>
  </sheetViews>
  <sheetFormatPr defaultColWidth="9.00390625" defaultRowHeight="12.75"/>
  <cols>
    <col min="1" max="1" width="7.625" style="10" customWidth="1"/>
    <col min="2" max="2" width="1.25" style="1" hidden="1" customWidth="1"/>
    <col min="3" max="3" width="28.875" style="11" customWidth="1"/>
    <col min="4" max="4" width="60.875" style="11" customWidth="1"/>
    <col min="5" max="5" width="12.75390625" style="11" customWidth="1"/>
    <col min="6" max="6" width="24.625" style="12" customWidth="1"/>
    <col min="7" max="7" width="57.375" style="11" customWidth="1"/>
    <col min="8" max="8" width="14.625" style="13" customWidth="1"/>
    <col min="9" max="9" width="19.375" style="14" customWidth="1"/>
    <col min="10" max="10" width="44.375" style="15" customWidth="1"/>
    <col min="11" max="16384" width="9.125" style="1" customWidth="1"/>
  </cols>
  <sheetData>
    <row r="1" spans="1:10" ht="99" customHeight="1">
      <c r="A1" s="63" t="s">
        <v>86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6" customHeight="1">
      <c r="A2" s="66" t="s">
        <v>18</v>
      </c>
      <c r="B2" s="17"/>
      <c r="C2" s="72" t="s">
        <v>7</v>
      </c>
      <c r="D2" s="72" t="s">
        <v>0</v>
      </c>
      <c r="E2" s="72" t="s">
        <v>1</v>
      </c>
      <c r="F2" s="71" t="s">
        <v>87</v>
      </c>
      <c r="G2" s="68" t="s">
        <v>2</v>
      </c>
      <c r="H2" s="68"/>
      <c r="I2" s="68"/>
      <c r="J2" s="69" t="s">
        <v>5</v>
      </c>
    </row>
    <row r="3" spans="1:10" ht="57" thickBot="1">
      <c r="A3" s="67"/>
      <c r="B3" s="18"/>
      <c r="C3" s="72"/>
      <c r="D3" s="72"/>
      <c r="E3" s="72"/>
      <c r="F3" s="71"/>
      <c r="G3" s="48" t="s">
        <v>6</v>
      </c>
      <c r="H3" s="48" t="s">
        <v>3</v>
      </c>
      <c r="I3" s="49" t="s">
        <v>4</v>
      </c>
      <c r="J3" s="70"/>
    </row>
    <row r="4" spans="1:10" s="29" customFormat="1" ht="18.75" customHeight="1">
      <c r="A4" s="80">
        <v>1</v>
      </c>
      <c r="B4" s="81">
        <v>1</v>
      </c>
      <c r="C4" s="73" t="s">
        <v>20</v>
      </c>
      <c r="D4" s="73" t="s">
        <v>21</v>
      </c>
      <c r="E4" s="73" t="s">
        <v>12</v>
      </c>
      <c r="F4" s="82">
        <v>2484836</v>
      </c>
      <c r="G4" s="51" t="s">
        <v>19</v>
      </c>
      <c r="H4" s="83">
        <v>63.4</v>
      </c>
      <c r="I4" s="84" t="s">
        <v>8</v>
      </c>
      <c r="J4" s="85"/>
    </row>
    <row r="5" spans="1:10" s="29" customFormat="1" ht="18.75">
      <c r="A5" s="86"/>
      <c r="B5" s="87">
        <v>2</v>
      </c>
      <c r="C5" s="74"/>
      <c r="D5" s="74"/>
      <c r="E5" s="74"/>
      <c r="F5" s="88"/>
      <c r="G5" s="89" t="s">
        <v>90</v>
      </c>
      <c r="H5" s="90">
        <v>154.4</v>
      </c>
      <c r="I5" s="91" t="s">
        <v>8</v>
      </c>
      <c r="J5" s="92"/>
    </row>
    <row r="6" spans="1:10" s="29" customFormat="1" ht="18.75" hidden="1">
      <c r="A6" s="86"/>
      <c r="B6" s="87">
        <v>4</v>
      </c>
      <c r="C6" s="74"/>
      <c r="D6" s="74"/>
      <c r="E6" s="7"/>
      <c r="F6" s="93"/>
      <c r="G6" s="7"/>
      <c r="H6" s="9"/>
      <c r="I6" s="5"/>
      <c r="J6" s="94" t="s">
        <v>12</v>
      </c>
    </row>
    <row r="7" spans="1:10" s="29" customFormat="1" ht="18.75">
      <c r="A7" s="86"/>
      <c r="B7" s="87">
        <v>5</v>
      </c>
      <c r="C7" s="74"/>
      <c r="D7" s="74"/>
      <c r="E7" s="95" t="s">
        <v>10</v>
      </c>
      <c r="F7" s="96"/>
      <c r="G7" s="51" t="s">
        <v>17</v>
      </c>
      <c r="H7" s="83">
        <v>69.7</v>
      </c>
      <c r="I7" s="91" t="s">
        <v>8</v>
      </c>
      <c r="J7" s="85"/>
    </row>
    <row r="8" spans="1:10" s="29" customFormat="1" ht="21" customHeight="1" thickBot="1">
      <c r="A8" s="86"/>
      <c r="B8" s="87">
        <v>6</v>
      </c>
      <c r="C8" s="74"/>
      <c r="D8" s="74"/>
      <c r="E8" s="74"/>
      <c r="F8" s="97"/>
      <c r="G8" s="89" t="s">
        <v>90</v>
      </c>
      <c r="H8" s="90">
        <v>154.4</v>
      </c>
      <c r="I8" s="91" t="s">
        <v>8</v>
      </c>
      <c r="J8" s="98"/>
    </row>
    <row r="9" spans="1:10" s="29" customFormat="1" ht="21.75" customHeight="1" hidden="1" thickBot="1">
      <c r="A9" s="99"/>
      <c r="B9" s="100"/>
      <c r="C9" s="101"/>
      <c r="D9" s="101"/>
      <c r="E9" s="101"/>
      <c r="F9" s="102"/>
      <c r="G9" s="103"/>
      <c r="H9" s="104"/>
      <c r="I9" s="105"/>
      <c r="J9" s="106"/>
    </row>
    <row r="10" spans="1:10" s="39" customFormat="1" ht="50.25" customHeight="1" thickBot="1">
      <c r="A10" s="107">
        <v>2</v>
      </c>
      <c r="B10" s="108">
        <v>1</v>
      </c>
      <c r="C10" s="60" t="s">
        <v>22</v>
      </c>
      <c r="D10" s="60" t="s">
        <v>23</v>
      </c>
      <c r="E10" s="58" t="s">
        <v>12</v>
      </c>
      <c r="F10" s="109">
        <v>1633850.83</v>
      </c>
      <c r="G10" s="110" t="s">
        <v>239</v>
      </c>
      <c r="H10" s="111" t="s">
        <v>240</v>
      </c>
      <c r="I10" s="84" t="s">
        <v>8</v>
      </c>
      <c r="J10" s="112" t="s">
        <v>12</v>
      </c>
    </row>
    <row r="11" spans="1:10" s="29" customFormat="1" ht="55.5" customHeight="1">
      <c r="A11" s="113"/>
      <c r="B11" s="114"/>
      <c r="C11" s="115"/>
      <c r="D11" s="115"/>
      <c r="E11" s="6" t="s">
        <v>9</v>
      </c>
      <c r="F11" s="116">
        <v>3816</v>
      </c>
      <c r="G11" s="89" t="s">
        <v>237</v>
      </c>
      <c r="H11" s="111" t="s">
        <v>238</v>
      </c>
      <c r="I11" s="84" t="s">
        <v>8</v>
      </c>
      <c r="J11" s="92"/>
    </row>
    <row r="12" spans="1:10" s="29" customFormat="1" ht="18.75">
      <c r="A12" s="113"/>
      <c r="B12" s="114"/>
      <c r="C12" s="115"/>
      <c r="D12" s="115"/>
      <c r="E12" s="6" t="s">
        <v>11</v>
      </c>
      <c r="F12" s="116"/>
      <c r="G12" s="89" t="s">
        <v>92</v>
      </c>
      <c r="H12" s="90">
        <v>98.4</v>
      </c>
      <c r="I12" s="117" t="s">
        <v>8</v>
      </c>
      <c r="J12" s="92"/>
    </row>
    <row r="13" spans="1:10" s="29" customFormat="1" ht="18.75">
      <c r="A13" s="113"/>
      <c r="B13" s="114"/>
      <c r="C13" s="115"/>
      <c r="D13" s="115"/>
      <c r="E13" s="6" t="s">
        <v>11</v>
      </c>
      <c r="F13" s="116"/>
      <c r="G13" s="89" t="s">
        <v>92</v>
      </c>
      <c r="H13" s="90">
        <v>98.4</v>
      </c>
      <c r="I13" s="117" t="s">
        <v>8</v>
      </c>
      <c r="J13" s="92"/>
    </row>
    <row r="14" spans="1:10" s="29" customFormat="1" ht="18.75">
      <c r="A14" s="113"/>
      <c r="B14" s="114">
        <v>4</v>
      </c>
      <c r="C14" s="115"/>
      <c r="D14" s="115"/>
      <c r="E14" s="6" t="s">
        <v>24</v>
      </c>
      <c r="F14" s="116"/>
      <c r="G14" s="89" t="s">
        <v>91</v>
      </c>
      <c r="H14" s="90">
        <v>50</v>
      </c>
      <c r="I14" s="117" t="s">
        <v>8</v>
      </c>
      <c r="J14" s="92"/>
    </row>
    <row r="15" spans="1:10" s="29" customFormat="1" ht="19.5" thickBot="1">
      <c r="A15" s="118"/>
      <c r="B15" s="81"/>
      <c r="C15" s="119"/>
      <c r="D15" s="119"/>
      <c r="E15" s="7" t="s">
        <v>24</v>
      </c>
      <c r="F15" s="93"/>
      <c r="G15" s="120" t="s">
        <v>91</v>
      </c>
      <c r="H15" s="121">
        <v>50</v>
      </c>
      <c r="I15" s="122" t="s">
        <v>8</v>
      </c>
      <c r="J15" s="123"/>
    </row>
    <row r="16" spans="1:10" s="40" customFormat="1" ht="18.75" customHeight="1">
      <c r="A16" s="124">
        <v>3</v>
      </c>
      <c r="B16" s="125">
        <v>1</v>
      </c>
      <c r="C16" s="73" t="s">
        <v>25</v>
      </c>
      <c r="D16" s="73" t="s">
        <v>26</v>
      </c>
      <c r="E16" s="60" t="s">
        <v>12</v>
      </c>
      <c r="F16" s="61">
        <v>2188814</v>
      </c>
      <c r="G16" s="126" t="s">
        <v>14</v>
      </c>
      <c r="H16" s="127">
        <v>473.72</v>
      </c>
      <c r="I16" s="128" t="s">
        <v>8</v>
      </c>
      <c r="J16" s="126"/>
    </row>
    <row r="17" spans="1:10" s="41" customFormat="1" ht="18.75">
      <c r="A17" s="129"/>
      <c r="B17" s="108">
        <v>2</v>
      </c>
      <c r="C17" s="74"/>
      <c r="D17" s="74"/>
      <c r="E17" s="95"/>
      <c r="F17" s="62"/>
      <c r="G17" s="89" t="s">
        <v>90</v>
      </c>
      <c r="H17" s="90">
        <v>98.6</v>
      </c>
      <c r="I17" s="117" t="s">
        <v>8</v>
      </c>
      <c r="J17" s="130"/>
    </row>
    <row r="18" spans="1:10" s="42" customFormat="1" ht="24" customHeight="1" thickBot="1">
      <c r="A18" s="131"/>
      <c r="B18" s="114">
        <v>5</v>
      </c>
      <c r="C18" s="132"/>
      <c r="D18" s="132"/>
      <c r="E18" s="103" t="s">
        <v>9</v>
      </c>
      <c r="F18" s="133"/>
      <c r="G18" s="134" t="s">
        <v>90</v>
      </c>
      <c r="H18" s="90">
        <v>98.6</v>
      </c>
      <c r="I18" s="135" t="s">
        <v>8</v>
      </c>
      <c r="J18" s="136"/>
    </row>
    <row r="19" spans="1:10" s="29" customFormat="1" ht="18.75" customHeight="1">
      <c r="A19" s="137">
        <v>4</v>
      </c>
      <c r="B19" s="138"/>
      <c r="C19" s="60" t="s">
        <v>32</v>
      </c>
      <c r="D19" s="60" t="s">
        <v>35</v>
      </c>
      <c r="E19" s="55"/>
      <c r="F19" s="139">
        <v>951173.15</v>
      </c>
      <c r="G19" s="110" t="s">
        <v>91</v>
      </c>
      <c r="H19" s="140">
        <v>30.7</v>
      </c>
      <c r="I19" s="91" t="s">
        <v>8</v>
      </c>
      <c r="J19" s="141" t="s">
        <v>29</v>
      </c>
    </row>
    <row r="20" spans="1:10" s="29" customFormat="1" ht="18.75">
      <c r="A20" s="142"/>
      <c r="B20" s="87"/>
      <c r="C20" s="143"/>
      <c r="D20" s="143"/>
      <c r="E20" s="6" t="s">
        <v>16</v>
      </c>
      <c r="F20" s="87">
        <v>60000</v>
      </c>
      <c r="G20" s="89" t="s">
        <v>91</v>
      </c>
      <c r="H20" s="9">
        <v>30.7</v>
      </c>
      <c r="I20" s="2" t="s">
        <v>8</v>
      </c>
      <c r="J20" s="4"/>
    </row>
    <row r="21" spans="1:10" s="29" customFormat="1" ht="18.75">
      <c r="A21" s="142"/>
      <c r="B21" s="87"/>
      <c r="C21" s="143"/>
      <c r="D21" s="143"/>
      <c r="E21" s="6" t="s">
        <v>24</v>
      </c>
      <c r="F21" s="87"/>
      <c r="G21" s="89" t="s">
        <v>91</v>
      </c>
      <c r="H21" s="8">
        <v>30.7</v>
      </c>
      <c r="I21" s="2" t="s">
        <v>8</v>
      </c>
      <c r="J21" s="4"/>
    </row>
    <row r="22" spans="1:10" s="29" customFormat="1" ht="19.5" thickBot="1">
      <c r="A22" s="144"/>
      <c r="B22" s="145"/>
      <c r="C22" s="146"/>
      <c r="D22" s="146"/>
      <c r="E22" s="103" t="s">
        <v>24</v>
      </c>
      <c r="F22" s="147"/>
      <c r="G22" s="134" t="s">
        <v>91</v>
      </c>
      <c r="H22" s="83">
        <v>30.7</v>
      </c>
      <c r="I22" s="5" t="s">
        <v>8</v>
      </c>
      <c r="J22" s="148"/>
    </row>
    <row r="23" spans="1:14" s="29" customFormat="1" ht="64.5" customHeight="1" thickBot="1">
      <c r="A23" s="149">
        <v>5</v>
      </c>
      <c r="B23" s="150"/>
      <c r="C23" s="119" t="s">
        <v>242</v>
      </c>
      <c r="D23" s="119" t="s">
        <v>36</v>
      </c>
      <c r="E23" s="119"/>
      <c r="F23" s="139">
        <v>1314872</v>
      </c>
      <c r="G23" s="151" t="s">
        <v>93</v>
      </c>
      <c r="H23" s="152" t="s">
        <v>94</v>
      </c>
      <c r="I23" s="153" t="s">
        <v>95</v>
      </c>
      <c r="J23" s="3" t="s">
        <v>305</v>
      </c>
      <c r="K23" s="32"/>
      <c r="L23" s="33"/>
      <c r="M23" s="34"/>
      <c r="N23" s="35"/>
    </row>
    <row r="24" spans="1:10" s="30" customFormat="1" ht="18.75" customHeight="1">
      <c r="A24" s="137">
        <v>6</v>
      </c>
      <c r="B24" s="154">
        <v>1</v>
      </c>
      <c r="C24" s="60" t="s">
        <v>96</v>
      </c>
      <c r="D24" s="60" t="s">
        <v>97</v>
      </c>
      <c r="E24" s="55"/>
      <c r="F24" s="155">
        <v>1319982</v>
      </c>
      <c r="G24" s="156" t="s">
        <v>91</v>
      </c>
      <c r="H24" s="127">
        <v>46</v>
      </c>
      <c r="I24" s="84" t="s">
        <v>8</v>
      </c>
      <c r="J24" s="157"/>
    </row>
    <row r="25" spans="1:11" s="29" customFormat="1" ht="38.25" thickBot="1">
      <c r="A25" s="158"/>
      <c r="B25" s="87"/>
      <c r="C25" s="115"/>
      <c r="D25" s="159"/>
      <c r="E25" s="6" t="s">
        <v>16</v>
      </c>
      <c r="F25" s="160">
        <v>60000</v>
      </c>
      <c r="G25" s="6" t="s">
        <v>165</v>
      </c>
      <c r="H25" s="8" t="s">
        <v>166</v>
      </c>
      <c r="I25" s="2" t="s">
        <v>8</v>
      </c>
      <c r="J25" s="4"/>
      <c r="K25" s="31"/>
    </row>
    <row r="26" spans="1:10" s="29" customFormat="1" ht="18.75">
      <c r="A26" s="137">
        <v>7</v>
      </c>
      <c r="B26" s="138">
        <v>1</v>
      </c>
      <c r="C26" s="60" t="s">
        <v>48</v>
      </c>
      <c r="D26" s="60" t="s">
        <v>49</v>
      </c>
      <c r="E26" s="73"/>
      <c r="F26" s="82">
        <v>1187615.69</v>
      </c>
      <c r="G26" s="58" t="s">
        <v>15</v>
      </c>
      <c r="H26" s="161">
        <v>803</v>
      </c>
      <c r="I26" s="84" t="s">
        <v>8</v>
      </c>
      <c r="J26" s="3"/>
    </row>
    <row r="27" spans="1:10" s="29" customFormat="1" ht="18.75">
      <c r="A27" s="142"/>
      <c r="B27" s="87">
        <v>3</v>
      </c>
      <c r="C27" s="143"/>
      <c r="D27" s="143"/>
      <c r="E27" s="74"/>
      <c r="F27" s="162"/>
      <c r="G27" s="119" t="s">
        <v>14</v>
      </c>
      <c r="H27" s="8">
        <v>1586</v>
      </c>
      <c r="I27" s="163" t="s">
        <v>8</v>
      </c>
      <c r="J27" s="164"/>
    </row>
    <row r="28" spans="1:10" s="29" customFormat="1" ht="18.75">
      <c r="A28" s="142"/>
      <c r="B28" s="87">
        <v>1</v>
      </c>
      <c r="C28" s="143"/>
      <c r="D28" s="143"/>
      <c r="E28" s="6" t="s">
        <v>16</v>
      </c>
      <c r="F28" s="23">
        <v>246600</v>
      </c>
      <c r="G28" s="7" t="s">
        <v>92</v>
      </c>
      <c r="H28" s="165">
        <v>803</v>
      </c>
      <c r="I28" s="5" t="s">
        <v>8</v>
      </c>
      <c r="J28" s="4"/>
    </row>
    <row r="29" spans="1:10" s="29" customFormat="1" ht="18.75">
      <c r="A29" s="142"/>
      <c r="B29" s="87">
        <v>2</v>
      </c>
      <c r="C29" s="143"/>
      <c r="D29" s="143"/>
      <c r="E29" s="6" t="s">
        <v>24</v>
      </c>
      <c r="F29" s="23"/>
      <c r="G29" s="7" t="s">
        <v>92</v>
      </c>
      <c r="H29" s="9">
        <v>803</v>
      </c>
      <c r="I29" s="2" t="s">
        <v>8</v>
      </c>
      <c r="J29" s="24"/>
    </row>
    <row r="30" spans="1:10" s="29" customFormat="1" ht="19.5" thickBot="1">
      <c r="A30" s="142"/>
      <c r="B30" s="87">
        <v>3</v>
      </c>
      <c r="C30" s="146"/>
      <c r="D30" s="143"/>
      <c r="E30" s="6" t="s">
        <v>24</v>
      </c>
      <c r="F30" s="23"/>
      <c r="G30" s="103" t="s">
        <v>92</v>
      </c>
      <c r="H30" s="104">
        <v>803</v>
      </c>
      <c r="I30" s="105" t="s">
        <v>8</v>
      </c>
      <c r="J30" s="24"/>
    </row>
    <row r="31" spans="1:10" s="38" customFormat="1" ht="38.25" thickBot="1">
      <c r="A31" s="77">
        <v>8</v>
      </c>
      <c r="B31" s="20"/>
      <c r="C31" s="115" t="s">
        <v>50</v>
      </c>
      <c r="D31" s="60" t="s">
        <v>51</v>
      </c>
      <c r="E31" s="58"/>
      <c r="F31" s="155">
        <v>1055636.93</v>
      </c>
      <c r="G31" s="112" t="s">
        <v>98</v>
      </c>
      <c r="H31" s="166">
        <v>31</v>
      </c>
      <c r="I31" s="167" t="s">
        <v>8</v>
      </c>
      <c r="J31" s="3" t="s">
        <v>52</v>
      </c>
    </row>
    <row r="32" spans="1:10" s="38" customFormat="1" ht="57" thickBot="1">
      <c r="A32" s="168"/>
      <c r="B32" s="1"/>
      <c r="C32" s="143"/>
      <c r="D32" s="143"/>
      <c r="E32" s="6" t="s">
        <v>11</v>
      </c>
      <c r="F32" s="169"/>
      <c r="G32" s="6" t="s">
        <v>99</v>
      </c>
      <c r="H32" s="8" t="s">
        <v>100</v>
      </c>
      <c r="I32" s="167" t="s">
        <v>8</v>
      </c>
      <c r="J32" s="164"/>
    </row>
    <row r="33" spans="1:10" s="38" customFormat="1" ht="57" thickBot="1">
      <c r="A33" s="168"/>
      <c r="B33" s="1"/>
      <c r="C33" s="143"/>
      <c r="D33" s="143"/>
      <c r="E33" s="6" t="s">
        <v>40</v>
      </c>
      <c r="F33" s="169"/>
      <c r="G33" s="6" t="s">
        <v>99</v>
      </c>
      <c r="H33" s="8" t="s">
        <v>100</v>
      </c>
      <c r="I33" s="167" t="s">
        <v>8</v>
      </c>
      <c r="J33" s="164"/>
    </row>
    <row r="34" spans="1:10" s="38" customFormat="1" ht="57" thickBot="1">
      <c r="A34" s="168"/>
      <c r="B34" s="170"/>
      <c r="C34" s="143"/>
      <c r="D34" s="143"/>
      <c r="E34" s="6" t="s">
        <v>40</v>
      </c>
      <c r="F34" s="171"/>
      <c r="G34" s="6" t="s">
        <v>99</v>
      </c>
      <c r="H34" s="8" t="s">
        <v>100</v>
      </c>
      <c r="I34" s="167" t="s">
        <v>8</v>
      </c>
      <c r="J34" s="164"/>
    </row>
    <row r="35" spans="1:10" s="30" customFormat="1" ht="18.75">
      <c r="A35" s="75">
        <v>9</v>
      </c>
      <c r="B35" s="16"/>
      <c r="C35" s="60" t="s">
        <v>101</v>
      </c>
      <c r="D35" s="60" t="s">
        <v>104</v>
      </c>
      <c r="E35" s="58"/>
      <c r="F35" s="172">
        <v>1180453.94</v>
      </c>
      <c r="G35" s="156" t="s">
        <v>15</v>
      </c>
      <c r="H35" s="127">
        <v>220</v>
      </c>
      <c r="I35" s="128" t="s">
        <v>39</v>
      </c>
      <c r="J35" s="157"/>
    </row>
    <row r="36" spans="1:10" s="29" customFormat="1" ht="62.25" customHeight="1" thickBot="1">
      <c r="A36" s="173"/>
      <c r="B36" s="1"/>
      <c r="C36" s="143"/>
      <c r="D36" s="143"/>
      <c r="E36" s="6" t="s">
        <v>16</v>
      </c>
      <c r="F36" s="23"/>
      <c r="G36" s="6" t="s">
        <v>102</v>
      </c>
      <c r="H36" s="8" t="s">
        <v>103</v>
      </c>
      <c r="I36" s="2" t="s">
        <v>39</v>
      </c>
      <c r="J36" s="4"/>
    </row>
    <row r="37" spans="3:10" ht="15.75" customHeight="1" hidden="1" thickBot="1">
      <c r="C37" s="143"/>
      <c r="D37" s="143"/>
      <c r="E37" s="6" t="s">
        <v>12</v>
      </c>
      <c r="F37" s="21"/>
      <c r="G37" s="6" t="s">
        <v>53</v>
      </c>
      <c r="H37" s="8">
        <v>32.2</v>
      </c>
      <c r="I37" s="2" t="s">
        <v>39</v>
      </c>
      <c r="J37" s="164"/>
    </row>
    <row r="38" spans="1:10" ht="19.5" hidden="1" thickBot="1">
      <c r="A38" s="19"/>
      <c r="C38" s="146"/>
      <c r="D38" s="143"/>
      <c r="E38" s="7"/>
      <c r="F38" s="22"/>
      <c r="G38" s="7"/>
      <c r="H38" s="9"/>
      <c r="I38" s="5"/>
      <c r="J38" s="174"/>
    </row>
    <row r="39" spans="1:10" s="29" customFormat="1" ht="18.75">
      <c r="A39" s="175">
        <v>10</v>
      </c>
      <c r="B39" s="1"/>
      <c r="C39" s="60" t="s">
        <v>54</v>
      </c>
      <c r="D39" s="60" t="s">
        <v>105</v>
      </c>
      <c r="E39" s="73"/>
      <c r="F39" s="82">
        <v>1163250</v>
      </c>
      <c r="G39" s="58" t="s">
        <v>56</v>
      </c>
      <c r="H39" s="161">
        <v>45</v>
      </c>
      <c r="I39" s="176" t="s">
        <v>39</v>
      </c>
      <c r="J39" s="3"/>
    </row>
    <row r="40" spans="1:10" s="29" customFormat="1" ht="18.75">
      <c r="A40" s="177"/>
      <c r="B40" s="1"/>
      <c r="C40" s="143"/>
      <c r="D40" s="143"/>
      <c r="E40" s="74"/>
      <c r="F40" s="162"/>
      <c r="G40" s="6" t="s">
        <v>91</v>
      </c>
      <c r="H40" s="8">
        <v>94</v>
      </c>
      <c r="I40" s="2" t="s">
        <v>39</v>
      </c>
      <c r="J40" s="164"/>
    </row>
    <row r="41" spans="1:10" s="29" customFormat="1" ht="37.5">
      <c r="A41" s="177"/>
      <c r="B41" s="1"/>
      <c r="C41" s="143"/>
      <c r="D41" s="143"/>
      <c r="E41" s="6" t="s">
        <v>16</v>
      </c>
      <c r="F41" s="169"/>
      <c r="G41" s="6" t="s">
        <v>106</v>
      </c>
      <c r="H41" s="8" t="s">
        <v>107</v>
      </c>
      <c r="I41" s="163" t="s">
        <v>39</v>
      </c>
      <c r="J41" s="4"/>
    </row>
    <row r="42" spans="1:10" s="30" customFormat="1" ht="18.75">
      <c r="A42" s="177"/>
      <c r="B42" s="16"/>
      <c r="C42" s="143"/>
      <c r="D42" s="143"/>
      <c r="E42" s="178" t="s">
        <v>24</v>
      </c>
      <c r="F42" s="179"/>
      <c r="G42" s="178" t="s">
        <v>91</v>
      </c>
      <c r="H42" s="54">
        <v>94</v>
      </c>
      <c r="I42" s="180" t="s">
        <v>39</v>
      </c>
      <c r="J42" s="181"/>
    </row>
    <row r="43" spans="1:10" s="30" customFormat="1" ht="18.75">
      <c r="A43" s="177"/>
      <c r="B43" s="16"/>
      <c r="C43" s="143"/>
      <c r="D43" s="143"/>
      <c r="E43" s="178" t="s">
        <v>24</v>
      </c>
      <c r="F43" s="179"/>
      <c r="G43" s="178" t="s">
        <v>91</v>
      </c>
      <c r="H43" s="54">
        <v>94</v>
      </c>
      <c r="I43" s="180" t="s">
        <v>39</v>
      </c>
      <c r="J43" s="181"/>
    </row>
    <row r="44" spans="1:10" s="30" customFormat="1" ht="20.25" customHeight="1" thickBot="1">
      <c r="A44" s="182"/>
      <c r="B44" s="183"/>
      <c r="C44" s="184"/>
      <c r="D44" s="184"/>
      <c r="E44" s="178" t="s">
        <v>40</v>
      </c>
      <c r="F44" s="185"/>
      <c r="G44" s="178" t="s">
        <v>91</v>
      </c>
      <c r="H44" s="54">
        <v>94</v>
      </c>
      <c r="I44" s="186" t="s">
        <v>39</v>
      </c>
      <c r="J44" s="187"/>
    </row>
    <row r="45" spans="1:10" s="30" customFormat="1" ht="19.5" thickBot="1">
      <c r="A45" s="75">
        <v>11</v>
      </c>
      <c r="B45" s="16"/>
      <c r="C45" s="60" t="s">
        <v>108</v>
      </c>
      <c r="D45" s="101" t="s">
        <v>55</v>
      </c>
      <c r="E45" s="6"/>
      <c r="F45" s="109">
        <v>1031722</v>
      </c>
      <c r="G45" s="156" t="s">
        <v>158</v>
      </c>
      <c r="H45" s="127">
        <v>104</v>
      </c>
      <c r="I45" s="128" t="s">
        <v>39</v>
      </c>
      <c r="J45" s="157" t="s">
        <v>304</v>
      </c>
    </row>
    <row r="46" spans="1:10" s="30" customFormat="1" ht="37.5">
      <c r="A46" s="182"/>
      <c r="B46" s="16"/>
      <c r="C46" s="143"/>
      <c r="D46" s="143"/>
      <c r="E46" s="178" t="s">
        <v>16</v>
      </c>
      <c r="F46" s="179"/>
      <c r="G46" s="178" t="s">
        <v>159</v>
      </c>
      <c r="H46" s="54">
        <v>104</v>
      </c>
      <c r="I46" s="128" t="s">
        <v>39</v>
      </c>
      <c r="J46" s="157" t="s">
        <v>303</v>
      </c>
    </row>
    <row r="47" spans="1:10" s="30" customFormat="1" ht="18.75">
      <c r="A47" s="182"/>
      <c r="B47" s="16"/>
      <c r="C47" s="143"/>
      <c r="D47" s="143"/>
      <c r="E47" s="178" t="s">
        <v>24</v>
      </c>
      <c r="F47" s="179"/>
      <c r="G47" s="178" t="s">
        <v>91</v>
      </c>
      <c r="H47" s="54">
        <v>104</v>
      </c>
      <c r="I47" s="188" t="s">
        <v>39</v>
      </c>
      <c r="J47" s="181"/>
    </row>
    <row r="48" spans="1:10" s="30" customFormat="1" ht="20.25" customHeight="1" thickBot="1">
      <c r="A48" s="189"/>
      <c r="B48" s="183"/>
      <c r="C48" s="143"/>
      <c r="D48" s="146"/>
      <c r="E48" s="190" t="s">
        <v>40</v>
      </c>
      <c r="F48" s="185"/>
      <c r="G48" s="178" t="s">
        <v>91</v>
      </c>
      <c r="H48" s="54">
        <v>104</v>
      </c>
      <c r="I48" s="186" t="s">
        <v>39</v>
      </c>
      <c r="J48" s="187"/>
    </row>
    <row r="49" spans="1:10" s="29" customFormat="1" ht="18.75">
      <c r="A49" s="75">
        <v>12</v>
      </c>
      <c r="B49" s="1"/>
      <c r="C49" s="60" t="s">
        <v>57</v>
      </c>
      <c r="D49" s="115" t="s">
        <v>109</v>
      </c>
      <c r="E49" s="73"/>
      <c r="F49" s="82">
        <v>1134645.15</v>
      </c>
      <c r="G49" s="178" t="s">
        <v>91</v>
      </c>
      <c r="H49" s="54">
        <v>46</v>
      </c>
      <c r="I49" s="128" t="s">
        <v>39</v>
      </c>
      <c r="J49" s="3"/>
    </row>
    <row r="50" spans="1:10" s="29" customFormat="1" ht="18.75">
      <c r="A50" s="182"/>
      <c r="B50" s="1"/>
      <c r="C50" s="143"/>
      <c r="D50" s="143"/>
      <c r="E50" s="74"/>
      <c r="F50" s="162"/>
      <c r="G50" s="6"/>
      <c r="H50" s="8"/>
      <c r="I50" s="5"/>
      <c r="J50" s="164"/>
    </row>
    <row r="51" spans="1:10" s="29" customFormat="1" ht="18.75">
      <c r="A51" s="182"/>
      <c r="B51" s="1"/>
      <c r="C51" s="143"/>
      <c r="D51" s="143"/>
      <c r="E51" s="6" t="s">
        <v>16</v>
      </c>
      <c r="F51" s="169"/>
      <c r="G51" s="178" t="s">
        <v>91</v>
      </c>
      <c r="H51" s="54">
        <v>46</v>
      </c>
      <c r="I51" s="180" t="s">
        <v>39</v>
      </c>
      <c r="J51" s="4"/>
    </row>
    <row r="52" spans="1:10" s="29" customFormat="1" ht="18.75">
      <c r="A52" s="182"/>
      <c r="B52" s="1"/>
      <c r="C52" s="143"/>
      <c r="D52" s="143"/>
      <c r="E52" s="6" t="s">
        <v>24</v>
      </c>
      <c r="F52" s="169"/>
      <c r="G52" s="178" t="s">
        <v>91</v>
      </c>
      <c r="H52" s="54">
        <v>46</v>
      </c>
      <c r="I52" s="180" t="s">
        <v>39</v>
      </c>
      <c r="J52" s="164"/>
    </row>
    <row r="53" spans="1:10" s="29" customFormat="1" ht="19.5" thickBot="1">
      <c r="A53" s="182"/>
      <c r="B53" s="1"/>
      <c r="C53" s="143"/>
      <c r="D53" s="143"/>
      <c r="E53" s="6" t="s">
        <v>24</v>
      </c>
      <c r="F53" s="169"/>
      <c r="G53" s="190" t="s">
        <v>91</v>
      </c>
      <c r="H53" s="54">
        <v>46</v>
      </c>
      <c r="I53" s="186" t="s">
        <v>39</v>
      </c>
      <c r="J53" s="164"/>
    </row>
    <row r="54" spans="1:10" s="29" customFormat="1" ht="18.75">
      <c r="A54" s="75">
        <v>13</v>
      </c>
      <c r="B54" s="1"/>
      <c r="C54" s="60" t="s">
        <v>110</v>
      </c>
      <c r="D54" s="60" t="s">
        <v>132</v>
      </c>
      <c r="E54" s="73"/>
      <c r="F54" s="82">
        <v>908856</v>
      </c>
      <c r="G54" s="58" t="s">
        <v>91</v>
      </c>
      <c r="H54" s="161">
        <v>63.2</v>
      </c>
      <c r="I54" s="176" t="s">
        <v>39</v>
      </c>
      <c r="J54" s="3"/>
    </row>
    <row r="55" spans="1:10" s="30" customFormat="1" ht="19.5" thickBot="1">
      <c r="A55" s="182"/>
      <c r="B55" s="16"/>
      <c r="C55" s="143"/>
      <c r="D55" s="143"/>
      <c r="E55" s="74"/>
      <c r="F55" s="162"/>
      <c r="G55" s="178" t="s">
        <v>91</v>
      </c>
      <c r="H55" s="54">
        <v>54</v>
      </c>
      <c r="I55" s="180" t="s">
        <v>39</v>
      </c>
      <c r="J55" s="181"/>
    </row>
    <row r="56" spans="1:10" s="29" customFormat="1" ht="37.5">
      <c r="A56" s="182"/>
      <c r="B56" s="1"/>
      <c r="C56" s="143"/>
      <c r="D56" s="143"/>
      <c r="E56" s="6" t="s">
        <v>9</v>
      </c>
      <c r="F56" s="191">
        <v>124021</v>
      </c>
      <c r="G56" s="119" t="s">
        <v>111</v>
      </c>
      <c r="H56" s="8" t="s">
        <v>112</v>
      </c>
      <c r="I56" s="5" t="s">
        <v>39</v>
      </c>
      <c r="J56" s="3" t="s">
        <v>302</v>
      </c>
    </row>
    <row r="57" spans="1:10" s="29" customFormat="1" ht="37.5">
      <c r="A57" s="182"/>
      <c r="B57" s="1"/>
      <c r="C57" s="143"/>
      <c r="D57" s="143"/>
      <c r="E57" s="6" t="s">
        <v>10</v>
      </c>
      <c r="F57" s="23"/>
      <c r="G57" s="7" t="s">
        <v>113</v>
      </c>
      <c r="H57" s="8" t="s">
        <v>112</v>
      </c>
      <c r="I57" s="5" t="s">
        <v>39</v>
      </c>
      <c r="J57" s="24"/>
    </row>
    <row r="58" spans="1:10" s="29" customFormat="1" ht="37.5">
      <c r="A58" s="182"/>
      <c r="B58" s="1"/>
      <c r="C58" s="143"/>
      <c r="D58" s="143"/>
      <c r="E58" s="6" t="s">
        <v>10</v>
      </c>
      <c r="F58" s="23"/>
      <c r="G58" s="6" t="s">
        <v>113</v>
      </c>
      <c r="H58" s="8" t="s">
        <v>112</v>
      </c>
      <c r="I58" s="2" t="s">
        <v>39</v>
      </c>
      <c r="J58" s="24"/>
    </row>
    <row r="59" spans="1:10" s="29" customFormat="1" ht="19.5" thickBot="1">
      <c r="A59" s="189"/>
      <c r="B59" s="1"/>
      <c r="C59" s="146"/>
      <c r="D59" s="143"/>
      <c r="E59" s="7"/>
      <c r="F59" s="171"/>
      <c r="G59" s="7"/>
      <c r="H59" s="9"/>
      <c r="I59" s="5"/>
      <c r="J59" s="174"/>
    </row>
    <row r="60" spans="1:10" s="26" customFormat="1" ht="18.75">
      <c r="A60" s="76">
        <v>14</v>
      </c>
      <c r="B60" s="1"/>
      <c r="C60" s="115" t="s">
        <v>114</v>
      </c>
      <c r="D60" s="60" t="s">
        <v>133</v>
      </c>
      <c r="E60" s="58"/>
      <c r="F60" s="155">
        <v>968046</v>
      </c>
      <c r="G60" s="58" t="s">
        <v>155</v>
      </c>
      <c r="H60" s="161">
        <v>220</v>
      </c>
      <c r="I60" s="176" t="s">
        <v>39</v>
      </c>
      <c r="J60" s="3"/>
    </row>
    <row r="61" spans="1:10" s="26" customFormat="1" ht="37.5">
      <c r="A61" s="177"/>
      <c r="B61" s="1"/>
      <c r="C61" s="143"/>
      <c r="D61" s="143"/>
      <c r="E61" s="6" t="s">
        <v>16</v>
      </c>
      <c r="F61" s="169"/>
      <c r="G61" s="6" t="s">
        <v>156</v>
      </c>
      <c r="H61" s="8" t="s">
        <v>157</v>
      </c>
      <c r="I61" s="5" t="s">
        <v>39</v>
      </c>
      <c r="J61" s="4"/>
    </row>
    <row r="62" spans="1:10" s="26" customFormat="1" ht="19.5" thickBot="1">
      <c r="A62" s="189"/>
      <c r="B62" s="1"/>
      <c r="C62" s="143"/>
      <c r="D62" s="146"/>
      <c r="E62" s="6" t="s">
        <v>24</v>
      </c>
      <c r="F62" s="169"/>
      <c r="G62" s="6" t="s">
        <v>92</v>
      </c>
      <c r="H62" s="8">
        <v>220</v>
      </c>
      <c r="I62" s="105" t="s">
        <v>39</v>
      </c>
      <c r="J62" s="164"/>
    </row>
    <row r="63" spans="1:10" s="29" customFormat="1" ht="75">
      <c r="A63" s="192">
        <v>15</v>
      </c>
      <c r="B63" s="138">
        <v>3</v>
      </c>
      <c r="C63" s="60" t="s">
        <v>41</v>
      </c>
      <c r="D63" s="60" t="s">
        <v>42</v>
      </c>
      <c r="E63" s="58"/>
      <c r="F63" s="193">
        <v>1431112.92</v>
      </c>
      <c r="G63" s="55" t="s">
        <v>246</v>
      </c>
      <c r="H63" s="161" t="s">
        <v>115</v>
      </c>
      <c r="I63" s="84" t="s">
        <v>8</v>
      </c>
      <c r="J63" s="3"/>
    </row>
    <row r="64" spans="1:10" s="29" customFormat="1" ht="37.5">
      <c r="A64" s="194"/>
      <c r="B64" s="87"/>
      <c r="C64" s="115"/>
      <c r="D64" s="115"/>
      <c r="E64" s="6" t="s">
        <v>16</v>
      </c>
      <c r="F64" s="116">
        <v>35000</v>
      </c>
      <c r="G64" s="6" t="s">
        <v>116</v>
      </c>
      <c r="H64" s="8">
        <v>52.5</v>
      </c>
      <c r="I64" s="2" t="s">
        <v>8</v>
      </c>
      <c r="J64" s="24"/>
    </row>
    <row r="65" spans="1:10" s="29" customFormat="1" ht="18.75">
      <c r="A65" s="194"/>
      <c r="B65" s="87"/>
      <c r="C65" s="115"/>
      <c r="D65" s="115"/>
      <c r="E65" s="6" t="s">
        <v>24</v>
      </c>
      <c r="F65" s="160"/>
      <c r="G65" s="6" t="s">
        <v>91</v>
      </c>
      <c r="H65" s="8">
        <v>52.5</v>
      </c>
      <c r="I65" s="2" t="s">
        <v>8</v>
      </c>
      <c r="J65" s="4"/>
    </row>
    <row r="66" spans="1:10" s="29" customFormat="1" ht="19.5" thickBot="1">
      <c r="A66" s="195"/>
      <c r="B66" s="145">
        <v>1</v>
      </c>
      <c r="C66" s="159"/>
      <c r="D66" s="159"/>
      <c r="E66" s="103" t="s">
        <v>40</v>
      </c>
      <c r="F66" s="196"/>
      <c r="G66" s="6" t="s">
        <v>91</v>
      </c>
      <c r="H66" s="8">
        <v>52.5</v>
      </c>
      <c r="I66" s="2" t="s">
        <v>8</v>
      </c>
      <c r="J66" s="148"/>
    </row>
    <row r="67" spans="1:10" s="29" customFormat="1" ht="37.5">
      <c r="A67" s="137">
        <v>16</v>
      </c>
      <c r="B67" s="138">
        <v>2</v>
      </c>
      <c r="C67" s="60" t="s">
        <v>43</v>
      </c>
      <c r="D67" s="60" t="s">
        <v>44</v>
      </c>
      <c r="E67" s="58"/>
      <c r="F67" s="155">
        <v>1313457</v>
      </c>
      <c r="G67" s="55" t="s">
        <v>117</v>
      </c>
      <c r="H67" s="140" t="s">
        <v>118</v>
      </c>
      <c r="I67" s="176" t="s">
        <v>8</v>
      </c>
      <c r="J67" s="3" t="s">
        <v>301</v>
      </c>
    </row>
    <row r="68" spans="1:10" s="30" customFormat="1" ht="18.75" customHeight="1">
      <c r="A68" s="158"/>
      <c r="B68" s="197">
        <v>1</v>
      </c>
      <c r="C68" s="115"/>
      <c r="D68" s="115"/>
      <c r="E68" s="178" t="s">
        <v>45</v>
      </c>
      <c r="F68" s="198">
        <v>48824</v>
      </c>
      <c r="G68" s="190" t="s">
        <v>117</v>
      </c>
      <c r="H68" s="52">
        <v>17</v>
      </c>
      <c r="I68" s="180" t="s">
        <v>8</v>
      </c>
      <c r="J68" s="199"/>
    </row>
    <row r="69" spans="1:10" s="30" customFormat="1" ht="18.75">
      <c r="A69" s="158"/>
      <c r="B69" s="197"/>
      <c r="C69" s="115"/>
      <c r="D69" s="115"/>
      <c r="E69" s="178" t="s">
        <v>24</v>
      </c>
      <c r="F69" s="198"/>
      <c r="G69" s="178" t="s">
        <v>91</v>
      </c>
      <c r="H69" s="54">
        <v>17</v>
      </c>
      <c r="I69" s="180" t="s">
        <v>8</v>
      </c>
      <c r="J69" s="199"/>
    </row>
    <row r="70" spans="1:10" s="30" customFormat="1" ht="19.5" thickBot="1">
      <c r="A70" s="200"/>
      <c r="B70" s="201">
        <v>3</v>
      </c>
      <c r="C70" s="159"/>
      <c r="D70" s="159"/>
      <c r="E70" s="202" t="s">
        <v>40</v>
      </c>
      <c r="F70" s="203"/>
      <c r="G70" s="126" t="s">
        <v>91</v>
      </c>
      <c r="H70" s="204">
        <v>17</v>
      </c>
      <c r="I70" s="186" t="s">
        <v>8</v>
      </c>
      <c r="J70" s="205"/>
    </row>
    <row r="71" spans="1:10" s="29" customFormat="1" ht="38.25" thickBot="1">
      <c r="A71" s="124">
        <v>17</v>
      </c>
      <c r="B71" s="138">
        <v>1</v>
      </c>
      <c r="C71" s="73" t="s">
        <v>119</v>
      </c>
      <c r="D71" s="73" t="s">
        <v>44</v>
      </c>
      <c r="E71" s="58"/>
      <c r="F71" s="155">
        <v>982462.87</v>
      </c>
      <c r="G71" s="58" t="s">
        <v>121</v>
      </c>
      <c r="H71" s="161" t="s">
        <v>120</v>
      </c>
      <c r="I71" s="84" t="s">
        <v>8</v>
      </c>
      <c r="J71" s="3"/>
    </row>
    <row r="72" spans="1:10" s="29" customFormat="1" ht="56.25">
      <c r="A72" s="129"/>
      <c r="B72" s="87">
        <v>1</v>
      </c>
      <c r="C72" s="74"/>
      <c r="D72" s="74"/>
      <c r="E72" s="6" t="s">
        <v>16</v>
      </c>
      <c r="F72" s="23">
        <v>268654</v>
      </c>
      <c r="G72" s="51" t="s">
        <v>122</v>
      </c>
      <c r="H72" s="83" t="s">
        <v>120</v>
      </c>
      <c r="I72" s="84" t="s">
        <v>8</v>
      </c>
      <c r="J72" s="3" t="s">
        <v>123</v>
      </c>
    </row>
    <row r="73" spans="1:10" s="29" customFormat="1" ht="61.5" customHeight="1">
      <c r="A73" s="129"/>
      <c r="B73" s="87">
        <v>3</v>
      </c>
      <c r="C73" s="74"/>
      <c r="D73" s="74"/>
      <c r="E73" s="6" t="s">
        <v>10</v>
      </c>
      <c r="F73" s="23"/>
      <c r="G73" s="6" t="s">
        <v>124</v>
      </c>
      <c r="H73" s="206" t="s">
        <v>125</v>
      </c>
      <c r="I73" s="91" t="s">
        <v>8</v>
      </c>
      <c r="J73" s="24"/>
    </row>
    <row r="74" spans="1:10" s="29" customFormat="1" ht="57" thickBot="1">
      <c r="A74" s="207"/>
      <c r="B74" s="100">
        <v>4</v>
      </c>
      <c r="C74" s="101"/>
      <c r="D74" s="101"/>
      <c r="E74" s="7" t="s">
        <v>40</v>
      </c>
      <c r="F74" s="208"/>
      <c r="G74" s="51" t="s">
        <v>126</v>
      </c>
      <c r="H74" s="8" t="s">
        <v>127</v>
      </c>
      <c r="I74" s="91" t="s">
        <v>8</v>
      </c>
      <c r="J74" s="24"/>
    </row>
    <row r="75" spans="1:10" s="29" customFormat="1" ht="37.5">
      <c r="A75" s="124">
        <v>18</v>
      </c>
      <c r="B75" s="138">
        <v>1</v>
      </c>
      <c r="C75" s="73" t="s">
        <v>128</v>
      </c>
      <c r="D75" s="73" t="s">
        <v>44</v>
      </c>
      <c r="E75" s="58"/>
      <c r="F75" s="155">
        <v>920319.34</v>
      </c>
      <c r="G75" s="58" t="s">
        <v>129</v>
      </c>
      <c r="H75" s="140" t="s">
        <v>130</v>
      </c>
      <c r="I75" s="84" t="s">
        <v>8</v>
      </c>
      <c r="J75" s="57"/>
    </row>
    <row r="76" spans="1:10" s="29" customFormat="1" ht="18.75">
      <c r="A76" s="129"/>
      <c r="B76" s="87">
        <v>1</v>
      </c>
      <c r="C76" s="74"/>
      <c r="D76" s="74"/>
      <c r="E76" s="6" t="s">
        <v>16</v>
      </c>
      <c r="F76" s="23"/>
      <c r="G76" s="119" t="s">
        <v>131</v>
      </c>
      <c r="H76" s="8">
        <v>51.9</v>
      </c>
      <c r="I76" s="163" t="s">
        <v>8</v>
      </c>
      <c r="J76" s="4"/>
    </row>
    <row r="77" spans="1:10" s="29" customFormat="1" ht="61.5" customHeight="1" thickBot="1">
      <c r="A77" s="129"/>
      <c r="B77" s="87">
        <v>3</v>
      </c>
      <c r="C77" s="74"/>
      <c r="D77" s="74"/>
      <c r="E77" s="92" t="s">
        <v>11</v>
      </c>
      <c r="F77" s="23"/>
      <c r="G77" s="123" t="s">
        <v>91</v>
      </c>
      <c r="H77" s="206">
        <v>51.9</v>
      </c>
      <c r="I77" s="209" t="s">
        <v>8</v>
      </c>
      <c r="J77" s="24"/>
    </row>
    <row r="78" spans="1:10" s="29" customFormat="1" ht="59.25" customHeight="1">
      <c r="A78" s="137">
        <v>19</v>
      </c>
      <c r="B78" s="138"/>
      <c r="C78" s="73" t="s">
        <v>37</v>
      </c>
      <c r="D78" s="73" t="s">
        <v>38</v>
      </c>
      <c r="E78" s="58"/>
      <c r="F78" s="155">
        <v>1407961</v>
      </c>
      <c r="G78" s="55" t="s">
        <v>134</v>
      </c>
      <c r="H78" s="166" t="s">
        <v>135</v>
      </c>
      <c r="I78" s="176" t="s">
        <v>39</v>
      </c>
      <c r="J78" s="3" t="s">
        <v>300</v>
      </c>
    </row>
    <row r="79" spans="1:10" s="29" customFormat="1" ht="38.25" thickBot="1">
      <c r="A79" s="158"/>
      <c r="B79" s="87">
        <v>3</v>
      </c>
      <c r="C79" s="74"/>
      <c r="D79" s="74"/>
      <c r="E79" s="6" t="s">
        <v>16</v>
      </c>
      <c r="F79" s="160">
        <v>98578</v>
      </c>
      <c r="G79" s="103" t="s">
        <v>136</v>
      </c>
      <c r="H79" s="83" t="s">
        <v>137</v>
      </c>
      <c r="I79" s="105" t="s">
        <v>39</v>
      </c>
      <c r="J79" s="4"/>
    </row>
    <row r="80" spans="1:10" s="29" customFormat="1" ht="38.25" thickBot="1">
      <c r="A80" s="210"/>
      <c r="B80" s="145">
        <v>2</v>
      </c>
      <c r="C80" s="132"/>
      <c r="D80" s="132"/>
      <c r="E80" s="103" t="s">
        <v>40</v>
      </c>
      <c r="F80" s="196"/>
      <c r="G80" s="58" t="s">
        <v>138</v>
      </c>
      <c r="H80" s="166" t="s">
        <v>139</v>
      </c>
      <c r="I80" s="84" t="s">
        <v>39</v>
      </c>
      <c r="J80" s="211"/>
    </row>
    <row r="81" spans="1:10" s="30" customFormat="1" ht="140.25" customHeight="1">
      <c r="A81" s="137">
        <v>20</v>
      </c>
      <c r="B81" s="154"/>
      <c r="C81" s="73" t="s">
        <v>142</v>
      </c>
      <c r="D81" s="73" t="s">
        <v>140</v>
      </c>
      <c r="E81" s="156"/>
      <c r="F81" s="172">
        <v>1072750</v>
      </c>
      <c r="G81" s="212" t="s">
        <v>141</v>
      </c>
      <c r="H81" s="213" t="s">
        <v>162</v>
      </c>
      <c r="I81" s="128" t="s">
        <v>39</v>
      </c>
      <c r="J81" s="157"/>
    </row>
    <row r="82" spans="1:10" s="29" customFormat="1" ht="37.5">
      <c r="A82" s="158"/>
      <c r="B82" s="87">
        <v>3</v>
      </c>
      <c r="C82" s="74"/>
      <c r="D82" s="74"/>
      <c r="E82" s="6" t="s">
        <v>16</v>
      </c>
      <c r="F82" s="160">
        <v>154284</v>
      </c>
      <c r="G82" s="214" t="s">
        <v>163</v>
      </c>
      <c r="H82" s="215" t="s">
        <v>160</v>
      </c>
      <c r="I82" s="188" t="s">
        <v>39</v>
      </c>
      <c r="J82" s="4"/>
    </row>
    <row r="83" spans="1:10" s="29" customFormat="1" ht="19.5" thickBot="1">
      <c r="A83" s="210"/>
      <c r="B83" s="145">
        <v>2</v>
      </c>
      <c r="C83" s="132"/>
      <c r="D83" s="132"/>
      <c r="E83" s="103" t="s">
        <v>40</v>
      </c>
      <c r="F83" s="196"/>
      <c r="G83" s="103" t="s">
        <v>164</v>
      </c>
      <c r="H83" s="216">
        <v>52.5</v>
      </c>
      <c r="I83" s="105" t="s">
        <v>39</v>
      </c>
      <c r="J83" s="211"/>
    </row>
    <row r="84" spans="1:10" s="29" customFormat="1" ht="42.75" customHeight="1">
      <c r="A84" s="137">
        <v>21</v>
      </c>
      <c r="B84" s="138">
        <v>1</v>
      </c>
      <c r="C84" s="60" t="s">
        <v>30</v>
      </c>
      <c r="D84" s="60" t="s">
        <v>31</v>
      </c>
      <c r="E84" s="55"/>
      <c r="F84" s="93">
        <v>1373738</v>
      </c>
      <c r="G84" s="112" t="s">
        <v>91</v>
      </c>
      <c r="H84" s="166">
        <v>28</v>
      </c>
      <c r="I84" s="167" t="s">
        <v>39</v>
      </c>
      <c r="J84" s="3" t="s">
        <v>161</v>
      </c>
    </row>
    <row r="85" spans="1:11" s="29" customFormat="1" ht="19.5" thickBot="1">
      <c r="A85" s="158"/>
      <c r="B85" s="87"/>
      <c r="C85" s="115"/>
      <c r="D85" s="159"/>
      <c r="E85" s="6" t="s">
        <v>16</v>
      </c>
      <c r="F85" s="160"/>
      <c r="G85" s="6" t="s">
        <v>13</v>
      </c>
      <c r="H85" s="8">
        <v>28</v>
      </c>
      <c r="I85" s="2" t="s">
        <v>8</v>
      </c>
      <c r="J85" s="4"/>
      <c r="K85" s="31"/>
    </row>
    <row r="86" spans="1:10" s="30" customFormat="1" ht="40.5" customHeight="1">
      <c r="A86" s="137">
        <v>22</v>
      </c>
      <c r="B86" s="154"/>
      <c r="C86" s="73" t="s">
        <v>143</v>
      </c>
      <c r="D86" s="73" t="s">
        <v>144</v>
      </c>
      <c r="E86" s="156"/>
      <c r="F86" s="172">
        <v>1382380</v>
      </c>
      <c r="G86" s="212" t="s">
        <v>92</v>
      </c>
      <c r="H86" s="213">
        <v>300</v>
      </c>
      <c r="I86" s="217" t="s">
        <v>39</v>
      </c>
      <c r="J86" s="157"/>
    </row>
    <row r="87" spans="1:10" s="29" customFormat="1" ht="18.75">
      <c r="A87" s="158"/>
      <c r="B87" s="87">
        <v>3</v>
      </c>
      <c r="C87" s="74"/>
      <c r="D87" s="74"/>
      <c r="E87" s="6" t="s">
        <v>16</v>
      </c>
      <c r="F87" s="160">
        <v>148624</v>
      </c>
      <c r="G87" s="214" t="s">
        <v>92</v>
      </c>
      <c r="H87" s="215">
        <v>300</v>
      </c>
      <c r="I87" s="180" t="s">
        <v>39</v>
      </c>
      <c r="J87" s="4"/>
    </row>
    <row r="88" spans="1:10" s="29" customFormat="1" ht="19.5" thickBot="1">
      <c r="A88" s="158"/>
      <c r="B88" s="100"/>
      <c r="C88" s="101"/>
      <c r="D88" s="101"/>
      <c r="E88" s="103" t="s">
        <v>40</v>
      </c>
      <c r="F88" s="93"/>
      <c r="G88" s="218" t="s">
        <v>92</v>
      </c>
      <c r="H88" s="215">
        <v>300</v>
      </c>
      <c r="I88" s="2" t="s">
        <v>39</v>
      </c>
      <c r="J88" s="219"/>
    </row>
    <row r="89" spans="1:10" s="29" customFormat="1" ht="19.5" thickBot="1">
      <c r="A89" s="210"/>
      <c r="B89" s="145">
        <v>2</v>
      </c>
      <c r="C89" s="132"/>
      <c r="D89" s="132"/>
      <c r="E89" s="1" t="s">
        <v>11</v>
      </c>
      <c r="F89" s="196"/>
      <c r="G89" s="220" t="s">
        <v>92</v>
      </c>
      <c r="H89" s="203">
        <v>300</v>
      </c>
      <c r="I89" s="91" t="s">
        <v>39</v>
      </c>
      <c r="J89" s="211"/>
    </row>
    <row r="90" spans="1:10" s="29" customFormat="1" ht="56.25">
      <c r="A90" s="221">
        <v>23</v>
      </c>
      <c r="B90" s="138"/>
      <c r="C90" s="73" t="s">
        <v>46</v>
      </c>
      <c r="D90" s="73" t="s">
        <v>47</v>
      </c>
      <c r="E90" s="58"/>
      <c r="F90" s="155">
        <v>1380420.48</v>
      </c>
      <c r="G90" s="55" t="s">
        <v>243</v>
      </c>
      <c r="H90" s="161" t="s">
        <v>145</v>
      </c>
      <c r="I90" s="176" t="s">
        <v>8</v>
      </c>
      <c r="J90" s="3" t="s">
        <v>299</v>
      </c>
    </row>
    <row r="91" spans="1:10" s="29" customFormat="1" ht="18.75">
      <c r="A91" s="222"/>
      <c r="B91" s="81"/>
      <c r="C91" s="95"/>
      <c r="D91" s="95"/>
      <c r="E91" s="178" t="s">
        <v>16</v>
      </c>
      <c r="F91" s="198">
        <v>132000</v>
      </c>
      <c r="G91" s="178" t="s">
        <v>92</v>
      </c>
      <c r="H91" s="54">
        <v>70</v>
      </c>
      <c r="I91" s="223" t="s">
        <v>8</v>
      </c>
      <c r="J91" s="141"/>
    </row>
    <row r="92" spans="1:10" s="30" customFormat="1" ht="19.5" thickBot="1">
      <c r="A92" s="224"/>
      <c r="B92" s="197">
        <v>5</v>
      </c>
      <c r="C92" s="225"/>
      <c r="D92" s="225"/>
      <c r="E92" s="201"/>
      <c r="F92" s="226"/>
      <c r="G92" s="226"/>
      <c r="H92" s="226"/>
      <c r="I92" s="16"/>
      <c r="J92" s="199"/>
    </row>
    <row r="93" spans="1:10" s="26" customFormat="1" ht="37.5">
      <c r="A93" s="124">
        <v>24</v>
      </c>
      <c r="B93" s="138"/>
      <c r="C93" s="73" t="s">
        <v>229</v>
      </c>
      <c r="D93" s="73" t="s">
        <v>241</v>
      </c>
      <c r="E93" s="58"/>
      <c r="F93" s="155">
        <v>781621</v>
      </c>
      <c r="G93" s="55" t="s">
        <v>230</v>
      </c>
      <c r="H93" s="161" t="s">
        <v>231</v>
      </c>
      <c r="I93" s="227" t="s">
        <v>8</v>
      </c>
      <c r="J93" s="3" t="s">
        <v>308</v>
      </c>
    </row>
    <row r="94" spans="1:10" s="27" customFormat="1" ht="57" thickBot="1">
      <c r="A94" s="228"/>
      <c r="B94" s="197">
        <v>5</v>
      </c>
      <c r="C94" s="225"/>
      <c r="D94" s="229"/>
      <c r="E94" s="178" t="s">
        <v>16</v>
      </c>
      <c r="F94" s="215">
        <v>70000</v>
      </c>
      <c r="G94" s="202" t="s">
        <v>232</v>
      </c>
      <c r="H94" s="54" t="s">
        <v>233</v>
      </c>
      <c r="I94" s="186" t="s">
        <v>8</v>
      </c>
      <c r="J94" s="199"/>
    </row>
    <row r="95" spans="1:10" s="29" customFormat="1" ht="64.5" customHeight="1">
      <c r="A95" s="124">
        <v>25</v>
      </c>
      <c r="B95" s="138"/>
      <c r="C95" s="73" t="s">
        <v>27</v>
      </c>
      <c r="D95" s="73" t="s">
        <v>28</v>
      </c>
      <c r="E95" s="58" t="s">
        <v>12</v>
      </c>
      <c r="F95" s="155">
        <v>1617524</v>
      </c>
      <c r="G95" s="112" t="s">
        <v>234</v>
      </c>
      <c r="H95" s="166" t="s">
        <v>146</v>
      </c>
      <c r="I95" s="91" t="s">
        <v>8</v>
      </c>
      <c r="J95" s="230" t="s">
        <v>309</v>
      </c>
    </row>
    <row r="96" spans="1:10" s="30" customFormat="1" ht="37.5">
      <c r="A96" s="129"/>
      <c r="B96" s="197"/>
      <c r="C96" s="74"/>
      <c r="D96" s="74"/>
      <c r="E96" s="178" t="s">
        <v>9</v>
      </c>
      <c r="F96" s="198">
        <v>78000</v>
      </c>
      <c r="G96" s="178" t="s">
        <v>244</v>
      </c>
      <c r="H96" s="54" t="s">
        <v>245</v>
      </c>
      <c r="I96" s="223" t="s">
        <v>8</v>
      </c>
      <c r="J96" s="218" t="s">
        <v>310</v>
      </c>
    </row>
    <row r="97" spans="1:10" s="30" customFormat="1" ht="18.75">
      <c r="A97" s="129"/>
      <c r="B97" s="197"/>
      <c r="C97" s="74"/>
      <c r="D97" s="74"/>
      <c r="E97" s="178" t="s">
        <v>24</v>
      </c>
      <c r="F97" s="198"/>
      <c r="G97" s="178" t="s">
        <v>92</v>
      </c>
      <c r="H97" s="54">
        <v>265</v>
      </c>
      <c r="I97" s="223" t="s">
        <v>8</v>
      </c>
      <c r="J97" s="218"/>
    </row>
    <row r="98" spans="1:10" s="30" customFormat="1" ht="19.5" thickBot="1">
      <c r="A98" s="131"/>
      <c r="B98" s="201"/>
      <c r="C98" s="132"/>
      <c r="D98" s="132"/>
      <c r="E98" s="202" t="s">
        <v>24</v>
      </c>
      <c r="F98" s="203"/>
      <c r="G98" s="178" t="s">
        <v>92</v>
      </c>
      <c r="H98" s="54">
        <v>265</v>
      </c>
      <c r="I98" s="223" t="s">
        <v>8</v>
      </c>
      <c r="J98" s="218" t="s">
        <v>12</v>
      </c>
    </row>
    <row r="99" spans="1:10" s="16" customFormat="1" ht="48" customHeight="1" thickBot="1">
      <c r="A99" s="124">
        <v>26</v>
      </c>
      <c r="B99" s="154">
        <v>1</v>
      </c>
      <c r="C99" s="73" t="s">
        <v>69</v>
      </c>
      <c r="D99" s="73" t="s">
        <v>147</v>
      </c>
      <c r="E99" s="58"/>
      <c r="F99" s="155">
        <v>1040628</v>
      </c>
      <c r="G99" s="231" t="s">
        <v>148</v>
      </c>
      <c r="H99" s="127" t="s">
        <v>149</v>
      </c>
      <c r="I99" s="128" t="s">
        <v>8</v>
      </c>
      <c r="J99" s="157" t="s">
        <v>298</v>
      </c>
    </row>
    <row r="100" spans="1:10" ht="19.5" thickBot="1">
      <c r="A100" s="129"/>
      <c r="B100" s="87"/>
      <c r="C100" s="74"/>
      <c r="D100" s="74"/>
      <c r="E100" s="6" t="s">
        <v>16</v>
      </c>
      <c r="F100" s="160">
        <v>123450</v>
      </c>
      <c r="G100" s="190" t="s">
        <v>91</v>
      </c>
      <c r="H100" s="127">
        <v>86</v>
      </c>
      <c r="I100" s="128" t="s">
        <v>8</v>
      </c>
      <c r="J100" s="4"/>
    </row>
    <row r="101" spans="1:10" ht="19.5" thickBot="1">
      <c r="A101" s="207"/>
      <c r="B101" s="100"/>
      <c r="C101" s="101"/>
      <c r="D101" s="101"/>
      <c r="E101" s="7" t="s">
        <v>24</v>
      </c>
      <c r="F101" s="93"/>
      <c r="G101" s="178" t="s">
        <v>91</v>
      </c>
      <c r="H101" s="127">
        <v>86</v>
      </c>
      <c r="I101" s="128" t="s">
        <v>8</v>
      </c>
      <c r="J101" s="219"/>
    </row>
    <row r="102" spans="1:10" ht="19.5" thickBot="1">
      <c r="A102" s="131"/>
      <c r="B102" s="145">
        <v>5</v>
      </c>
      <c r="C102" s="132"/>
      <c r="D102" s="132"/>
      <c r="E102" s="103" t="s">
        <v>40</v>
      </c>
      <c r="F102" s="196"/>
      <c r="G102" s="126" t="s">
        <v>91</v>
      </c>
      <c r="H102" s="127">
        <v>86</v>
      </c>
      <c r="I102" s="128" t="s">
        <v>8</v>
      </c>
      <c r="J102" s="211"/>
    </row>
    <row r="103" spans="1:10" s="29" customFormat="1" ht="18.75">
      <c r="A103" s="124">
        <v>27</v>
      </c>
      <c r="B103" s="138">
        <v>1</v>
      </c>
      <c r="C103" s="73" t="s">
        <v>33</v>
      </c>
      <c r="D103" s="73" t="s">
        <v>34</v>
      </c>
      <c r="E103" s="58"/>
      <c r="F103" s="155">
        <v>1214780</v>
      </c>
      <c r="G103" s="231" t="s">
        <v>91</v>
      </c>
      <c r="H103" s="56">
        <v>57.2</v>
      </c>
      <c r="I103" s="232" t="s">
        <v>8</v>
      </c>
      <c r="J103" s="3"/>
    </row>
    <row r="104" spans="1:10" s="29" customFormat="1" ht="18.75">
      <c r="A104" s="129"/>
      <c r="B104" s="87"/>
      <c r="C104" s="74"/>
      <c r="D104" s="74"/>
      <c r="E104" s="6" t="s">
        <v>16</v>
      </c>
      <c r="F104" s="160">
        <v>305143</v>
      </c>
      <c r="G104" s="178" t="s">
        <v>91</v>
      </c>
      <c r="H104" s="52">
        <v>57.2</v>
      </c>
      <c r="I104" s="180" t="s">
        <v>8</v>
      </c>
      <c r="J104" s="164"/>
    </row>
    <row r="105" spans="1:10" s="29" customFormat="1" ht="18.75">
      <c r="A105" s="129"/>
      <c r="B105" s="87"/>
      <c r="C105" s="74"/>
      <c r="D105" s="74"/>
      <c r="E105" s="6" t="s">
        <v>24</v>
      </c>
      <c r="F105" s="160"/>
      <c r="G105" s="178" t="s">
        <v>91</v>
      </c>
      <c r="H105" s="54">
        <v>57.2</v>
      </c>
      <c r="I105" s="180" t="s">
        <v>8</v>
      </c>
      <c r="J105" s="164"/>
    </row>
    <row r="106" spans="1:10" s="29" customFormat="1" ht="19.5" thickBot="1">
      <c r="A106" s="131"/>
      <c r="B106" s="145"/>
      <c r="C106" s="132"/>
      <c r="D106" s="132"/>
      <c r="E106" s="103" t="s">
        <v>24</v>
      </c>
      <c r="F106" s="233"/>
      <c r="G106" s="126" t="s">
        <v>91</v>
      </c>
      <c r="H106" s="53">
        <v>57.2</v>
      </c>
      <c r="I106" s="186" t="s">
        <v>8</v>
      </c>
      <c r="J106" s="211"/>
    </row>
    <row r="107" spans="1:10" s="29" customFormat="1" ht="18.75">
      <c r="A107" s="124">
        <v>28</v>
      </c>
      <c r="B107" s="138">
        <v>1</v>
      </c>
      <c r="C107" s="73" t="s">
        <v>150</v>
      </c>
      <c r="D107" s="73" t="s">
        <v>151</v>
      </c>
      <c r="E107" s="58"/>
      <c r="F107" s="109">
        <v>1187112</v>
      </c>
      <c r="G107" s="156" t="s">
        <v>91</v>
      </c>
      <c r="H107" s="140">
        <v>63</v>
      </c>
      <c r="I107" s="232" t="s">
        <v>8</v>
      </c>
      <c r="J107" s="234" t="s">
        <v>297</v>
      </c>
    </row>
    <row r="108" spans="1:10" s="29" customFormat="1" ht="18.75">
      <c r="A108" s="129"/>
      <c r="B108" s="87"/>
      <c r="C108" s="74"/>
      <c r="D108" s="74"/>
      <c r="E108" s="6" t="s">
        <v>152</v>
      </c>
      <c r="F108" s="160"/>
      <c r="G108" s="235" t="s">
        <v>91</v>
      </c>
      <c r="H108" s="9">
        <v>63</v>
      </c>
      <c r="I108" s="180" t="s">
        <v>8</v>
      </c>
      <c r="J108" s="164"/>
    </row>
    <row r="109" spans="1:10" s="29" customFormat="1" ht="18.75">
      <c r="A109" s="129"/>
      <c r="B109" s="87"/>
      <c r="C109" s="74"/>
      <c r="D109" s="74"/>
      <c r="E109" s="6" t="s">
        <v>24</v>
      </c>
      <c r="F109" s="160"/>
      <c r="G109" s="178" t="s">
        <v>91</v>
      </c>
      <c r="H109" s="8">
        <v>63</v>
      </c>
      <c r="I109" s="223" t="s">
        <v>8</v>
      </c>
      <c r="J109" s="164"/>
    </row>
    <row r="110" spans="1:10" s="29" customFormat="1" ht="19.5" thickBot="1">
      <c r="A110" s="131"/>
      <c r="B110" s="145"/>
      <c r="C110" s="132"/>
      <c r="D110" s="132"/>
      <c r="E110" s="103"/>
      <c r="F110" s="233"/>
      <c r="G110" s="103"/>
      <c r="H110" s="236"/>
      <c r="I110" s="105"/>
      <c r="J110" s="211"/>
    </row>
    <row r="111" spans="1:10" s="30" customFormat="1" ht="18.75">
      <c r="A111" s="124">
        <v>29</v>
      </c>
      <c r="B111" s="154">
        <v>1</v>
      </c>
      <c r="C111" s="73" t="s">
        <v>153</v>
      </c>
      <c r="D111" s="73" t="s">
        <v>154</v>
      </c>
      <c r="E111" s="156"/>
      <c r="F111" s="172">
        <v>715447</v>
      </c>
      <c r="G111" s="231" t="s">
        <v>92</v>
      </c>
      <c r="H111" s="56">
        <v>214</v>
      </c>
      <c r="I111" s="232" t="s">
        <v>8</v>
      </c>
      <c r="J111" s="157"/>
    </row>
    <row r="112" spans="1:10" s="30" customFormat="1" ht="18.75">
      <c r="A112" s="129"/>
      <c r="B112" s="197"/>
      <c r="C112" s="74"/>
      <c r="D112" s="74"/>
      <c r="E112" s="178" t="s">
        <v>16</v>
      </c>
      <c r="F112" s="198">
        <v>109343</v>
      </c>
      <c r="G112" s="178" t="s">
        <v>92</v>
      </c>
      <c r="H112" s="54">
        <v>214</v>
      </c>
      <c r="I112" s="223" t="s">
        <v>8</v>
      </c>
      <c r="J112" s="181"/>
    </row>
    <row r="113" spans="1:10" s="30" customFormat="1" ht="18.75">
      <c r="A113" s="129"/>
      <c r="B113" s="197"/>
      <c r="C113" s="74"/>
      <c r="D113" s="74"/>
      <c r="E113" s="178" t="s">
        <v>24</v>
      </c>
      <c r="F113" s="198"/>
      <c r="G113" s="178" t="s">
        <v>92</v>
      </c>
      <c r="H113" s="54">
        <v>214</v>
      </c>
      <c r="I113" s="223" t="s">
        <v>8</v>
      </c>
      <c r="J113" s="181"/>
    </row>
    <row r="114" spans="1:10" s="30" customFormat="1" ht="19.5" thickBot="1">
      <c r="A114" s="131"/>
      <c r="B114" s="201"/>
      <c r="C114" s="132"/>
      <c r="D114" s="132"/>
      <c r="E114" s="202" t="s">
        <v>10</v>
      </c>
      <c r="F114" s="237"/>
      <c r="G114" s="190" t="s">
        <v>92</v>
      </c>
      <c r="H114" s="238">
        <v>214</v>
      </c>
      <c r="I114" s="180" t="s">
        <v>8</v>
      </c>
      <c r="J114" s="239"/>
    </row>
    <row r="115" spans="1:10" s="29" customFormat="1" ht="18.75">
      <c r="A115" s="75">
        <v>30</v>
      </c>
      <c r="B115" s="1"/>
      <c r="C115" s="60" t="s">
        <v>62</v>
      </c>
      <c r="D115" s="60" t="s">
        <v>168</v>
      </c>
      <c r="E115" s="73"/>
      <c r="F115" s="82">
        <v>1397321.09</v>
      </c>
      <c r="G115" s="156" t="s">
        <v>91</v>
      </c>
      <c r="H115" s="127">
        <v>57</v>
      </c>
      <c r="I115" s="128" t="s">
        <v>39</v>
      </c>
      <c r="J115" s="3"/>
    </row>
    <row r="116" spans="1:10" s="29" customFormat="1" ht="18.75">
      <c r="A116" s="177"/>
      <c r="B116" s="1"/>
      <c r="C116" s="240"/>
      <c r="D116" s="240"/>
      <c r="E116" s="74"/>
      <c r="F116" s="88"/>
      <c r="G116" s="178"/>
      <c r="H116" s="8"/>
      <c r="I116" s="2"/>
      <c r="J116" s="24"/>
    </row>
    <row r="117" spans="1:10" s="29" customFormat="1" ht="18.75">
      <c r="A117" s="177"/>
      <c r="B117" s="1"/>
      <c r="C117" s="240"/>
      <c r="D117" s="240"/>
      <c r="E117" s="6" t="s">
        <v>16</v>
      </c>
      <c r="F117" s="23">
        <v>212113</v>
      </c>
      <c r="G117" s="126" t="s">
        <v>91</v>
      </c>
      <c r="H117" s="53">
        <v>57</v>
      </c>
      <c r="I117" s="223" t="s">
        <v>39</v>
      </c>
      <c r="J117" s="4"/>
    </row>
    <row r="118" spans="1:10" s="29" customFormat="1" ht="18.75">
      <c r="A118" s="177"/>
      <c r="B118" s="1"/>
      <c r="C118" s="240"/>
      <c r="D118" s="240"/>
      <c r="E118" s="6" t="s">
        <v>24</v>
      </c>
      <c r="F118" s="23"/>
      <c r="G118" s="126" t="s">
        <v>91</v>
      </c>
      <c r="H118" s="53">
        <v>57</v>
      </c>
      <c r="I118" s="223" t="s">
        <v>39</v>
      </c>
      <c r="J118" s="24"/>
    </row>
    <row r="119" spans="1:10" s="29" customFormat="1" ht="18.75">
      <c r="A119" s="177"/>
      <c r="B119" s="1"/>
      <c r="C119" s="240"/>
      <c r="D119" s="240"/>
      <c r="E119" s="6" t="s">
        <v>24</v>
      </c>
      <c r="F119" s="23"/>
      <c r="G119" s="126" t="s">
        <v>91</v>
      </c>
      <c r="H119" s="53">
        <v>57</v>
      </c>
      <c r="I119" s="223" t="s">
        <v>39</v>
      </c>
      <c r="J119" s="24"/>
    </row>
    <row r="120" spans="1:10" s="29" customFormat="1" ht="18.75">
      <c r="A120" s="177"/>
      <c r="B120" s="1"/>
      <c r="C120" s="240"/>
      <c r="D120" s="240"/>
      <c r="E120" s="7" t="s">
        <v>24</v>
      </c>
      <c r="F120" s="208"/>
      <c r="G120" s="126" t="s">
        <v>91</v>
      </c>
      <c r="H120" s="53">
        <v>57</v>
      </c>
      <c r="I120" s="223" t="s">
        <v>39</v>
      </c>
      <c r="J120" s="241"/>
    </row>
    <row r="121" spans="1:10" s="30" customFormat="1" ht="19.5" thickBot="1">
      <c r="A121" s="182"/>
      <c r="B121" s="242"/>
      <c r="C121" s="235"/>
      <c r="D121" s="243"/>
      <c r="E121" s="244" t="s">
        <v>40</v>
      </c>
      <c r="F121" s="245"/>
      <c r="G121" s="235" t="s">
        <v>91</v>
      </c>
      <c r="H121" s="238">
        <v>57</v>
      </c>
      <c r="I121" s="180" t="s">
        <v>39</v>
      </c>
      <c r="J121" s="214"/>
    </row>
    <row r="122" spans="1:10" s="30" customFormat="1" ht="27.75" customHeight="1">
      <c r="A122" s="75">
        <v>31</v>
      </c>
      <c r="B122" s="16"/>
      <c r="C122" s="60" t="s">
        <v>63</v>
      </c>
      <c r="D122" s="115" t="s">
        <v>169</v>
      </c>
      <c r="E122" s="58"/>
      <c r="F122" s="155">
        <v>1219274</v>
      </c>
      <c r="G122" s="156" t="s">
        <v>170</v>
      </c>
      <c r="H122" s="127">
        <v>240</v>
      </c>
      <c r="I122" s="128" t="s">
        <v>39</v>
      </c>
      <c r="J122" s="246"/>
    </row>
    <row r="123" spans="1:10" s="30" customFormat="1" ht="19.5" thickBot="1">
      <c r="A123" s="182"/>
      <c r="B123" s="16"/>
      <c r="C123" s="143"/>
      <c r="D123" s="143"/>
      <c r="E123" s="190" t="s">
        <v>16</v>
      </c>
      <c r="F123" s="185"/>
      <c r="G123" s="202" t="s">
        <v>259</v>
      </c>
      <c r="H123" s="52">
        <v>240</v>
      </c>
      <c r="I123" s="180" t="s">
        <v>39</v>
      </c>
      <c r="J123" s="214"/>
    </row>
    <row r="124" spans="1:10" s="30" customFormat="1" ht="18.75" customHeight="1">
      <c r="A124" s="75">
        <v>32</v>
      </c>
      <c r="B124" s="16"/>
      <c r="C124" s="60" t="s">
        <v>167</v>
      </c>
      <c r="D124" s="60" t="s">
        <v>169</v>
      </c>
      <c r="E124" s="73"/>
      <c r="F124" s="82">
        <v>931165</v>
      </c>
      <c r="G124" s="126" t="s">
        <v>251</v>
      </c>
      <c r="H124" s="127" t="s">
        <v>252</v>
      </c>
      <c r="I124" s="128" t="s">
        <v>39</v>
      </c>
      <c r="J124" s="246"/>
    </row>
    <row r="125" spans="1:10" s="29" customFormat="1" ht="18.75">
      <c r="A125" s="182"/>
      <c r="B125" s="1"/>
      <c r="C125" s="240"/>
      <c r="D125" s="240"/>
      <c r="E125" s="74"/>
      <c r="F125" s="88"/>
      <c r="G125" s="6"/>
      <c r="H125" s="8"/>
      <c r="I125" s="247"/>
      <c r="J125" s="248"/>
    </row>
    <row r="126" spans="1:10" s="29" customFormat="1" ht="18.75">
      <c r="A126" s="182"/>
      <c r="B126" s="1"/>
      <c r="C126" s="240"/>
      <c r="D126" s="240"/>
      <c r="E126" s="6" t="s">
        <v>16</v>
      </c>
      <c r="F126" s="23">
        <v>180000</v>
      </c>
      <c r="G126" s="126" t="s">
        <v>91</v>
      </c>
      <c r="H126" s="53">
        <v>83</v>
      </c>
      <c r="I126" s="223" t="s">
        <v>39</v>
      </c>
      <c r="J126" s="92"/>
    </row>
    <row r="127" spans="1:10" s="29" customFormat="1" ht="18.75">
      <c r="A127" s="182"/>
      <c r="B127" s="1"/>
      <c r="C127" s="240"/>
      <c r="D127" s="240"/>
      <c r="E127" s="6" t="s">
        <v>11</v>
      </c>
      <c r="F127" s="23"/>
      <c r="G127" s="126" t="s">
        <v>91</v>
      </c>
      <c r="H127" s="53">
        <v>83</v>
      </c>
      <c r="I127" s="223" t="s">
        <v>39</v>
      </c>
      <c r="J127" s="24"/>
    </row>
    <row r="128" spans="1:10" s="29" customFormat="1" ht="19.5" thickBot="1">
      <c r="A128" s="189"/>
      <c r="B128" s="1"/>
      <c r="C128" s="249"/>
      <c r="D128" s="249"/>
      <c r="E128" s="7"/>
      <c r="F128" s="208"/>
      <c r="G128" s="7"/>
      <c r="H128" s="9"/>
      <c r="I128" s="5"/>
      <c r="J128" s="241"/>
    </row>
    <row r="129" spans="1:10" s="30" customFormat="1" ht="37.5">
      <c r="A129" s="75">
        <v>33</v>
      </c>
      <c r="B129" s="16"/>
      <c r="C129" s="60" t="s">
        <v>59</v>
      </c>
      <c r="D129" s="60" t="s">
        <v>171</v>
      </c>
      <c r="E129" s="58"/>
      <c r="F129" s="155">
        <v>1456228</v>
      </c>
      <c r="G129" s="231" t="s">
        <v>221</v>
      </c>
      <c r="H129" s="56" t="s">
        <v>222</v>
      </c>
      <c r="I129" s="2" t="s">
        <v>39</v>
      </c>
      <c r="J129" s="157"/>
    </row>
    <row r="130" spans="1:10" s="29" customFormat="1" ht="19.5" thickBot="1">
      <c r="A130" s="76"/>
      <c r="B130" s="1"/>
      <c r="C130" s="143"/>
      <c r="D130" s="143"/>
      <c r="E130" s="6" t="s">
        <v>16</v>
      </c>
      <c r="F130" s="169"/>
      <c r="G130" s="202" t="s">
        <v>92</v>
      </c>
      <c r="H130" s="204">
        <v>24</v>
      </c>
      <c r="I130" s="2" t="s">
        <v>39</v>
      </c>
      <c r="J130" s="4"/>
    </row>
    <row r="131" spans="1:10" s="29" customFormat="1" ht="18.75">
      <c r="A131" s="75">
        <v>34</v>
      </c>
      <c r="B131" s="1"/>
      <c r="C131" s="60" t="s">
        <v>61</v>
      </c>
      <c r="D131" s="60" t="s">
        <v>172</v>
      </c>
      <c r="E131" s="58"/>
      <c r="F131" s="155">
        <v>1188480.64</v>
      </c>
      <c r="G131" s="231" t="s">
        <v>91</v>
      </c>
      <c r="H131" s="140">
        <v>49.2</v>
      </c>
      <c r="I131" s="232" t="s">
        <v>8</v>
      </c>
      <c r="J131" s="3"/>
    </row>
    <row r="132" spans="1:10" s="29" customFormat="1" ht="37.5">
      <c r="A132" s="182"/>
      <c r="B132" s="1"/>
      <c r="C132" s="240"/>
      <c r="D132" s="240"/>
      <c r="E132" s="6" t="s">
        <v>16</v>
      </c>
      <c r="F132" s="23">
        <v>130431</v>
      </c>
      <c r="G132" s="178" t="s">
        <v>91</v>
      </c>
      <c r="H132" s="8">
        <v>49.2</v>
      </c>
      <c r="I132" s="223" t="s">
        <v>8</v>
      </c>
      <c r="J132" s="4" t="s">
        <v>296</v>
      </c>
    </row>
    <row r="133" spans="1:10" s="29" customFormat="1" ht="18.75">
      <c r="A133" s="182"/>
      <c r="B133" s="1"/>
      <c r="C133" s="240"/>
      <c r="D133" s="240"/>
      <c r="E133" s="6" t="s">
        <v>24</v>
      </c>
      <c r="F133" s="23"/>
      <c r="G133" s="178" t="s">
        <v>91</v>
      </c>
      <c r="H133" s="8">
        <v>49.2</v>
      </c>
      <c r="I133" s="250" t="s">
        <v>8</v>
      </c>
      <c r="J133" s="24"/>
    </row>
    <row r="134" spans="1:10" s="29" customFormat="1" ht="18.75">
      <c r="A134" s="182"/>
      <c r="B134" s="1"/>
      <c r="C134" s="240"/>
      <c r="D134" s="240"/>
      <c r="E134" s="6"/>
      <c r="F134" s="23"/>
      <c r="G134" s="6"/>
      <c r="H134" s="8"/>
      <c r="I134" s="2"/>
      <c r="J134" s="24"/>
    </row>
    <row r="135" spans="1:10" s="29" customFormat="1" ht="19.5" thickBot="1">
      <c r="A135" s="189"/>
      <c r="B135" s="1"/>
      <c r="C135" s="240"/>
      <c r="D135" s="240"/>
      <c r="E135" s="7"/>
      <c r="F135" s="208"/>
      <c r="G135" s="7"/>
      <c r="H135" s="9"/>
      <c r="I135" s="5"/>
      <c r="J135" s="241"/>
    </row>
    <row r="136" spans="1:10" s="29" customFormat="1" ht="18.75" customHeight="1">
      <c r="A136" s="76">
        <v>35</v>
      </c>
      <c r="B136" s="1"/>
      <c r="C136" s="60" t="s">
        <v>177</v>
      </c>
      <c r="D136" s="60" t="s">
        <v>60</v>
      </c>
      <c r="E136" s="58"/>
      <c r="F136" s="155">
        <v>1035106.99</v>
      </c>
      <c r="G136" s="58" t="s">
        <v>92</v>
      </c>
      <c r="H136" s="127">
        <v>100</v>
      </c>
      <c r="I136" s="128" t="s">
        <v>8</v>
      </c>
      <c r="J136" s="3"/>
    </row>
    <row r="137" spans="1:10" s="29" customFormat="1" ht="19.5" thickBot="1">
      <c r="A137" s="76"/>
      <c r="B137" s="1"/>
      <c r="C137" s="159"/>
      <c r="D137" s="159"/>
      <c r="E137" s="7"/>
      <c r="F137" s="208"/>
      <c r="G137" s="7"/>
      <c r="H137" s="9"/>
      <c r="I137" s="5"/>
      <c r="J137" s="241"/>
    </row>
    <row r="138" spans="1:10" s="26" customFormat="1" ht="38.25" thickBot="1">
      <c r="A138" s="75">
        <v>36</v>
      </c>
      <c r="B138" s="1"/>
      <c r="C138" s="60" t="s">
        <v>173</v>
      </c>
      <c r="D138" s="60" t="s">
        <v>174</v>
      </c>
      <c r="E138" s="58"/>
      <c r="F138" s="155">
        <v>1395204</v>
      </c>
      <c r="G138" s="58" t="s">
        <v>213</v>
      </c>
      <c r="H138" s="161" t="s">
        <v>214</v>
      </c>
      <c r="I138" s="84" t="s">
        <v>39</v>
      </c>
      <c r="J138" s="3"/>
    </row>
    <row r="139" spans="1:10" s="27" customFormat="1" ht="37.5">
      <c r="A139" s="182"/>
      <c r="B139" s="16"/>
      <c r="C139" s="240"/>
      <c r="D139" s="240"/>
      <c r="E139" s="178" t="s">
        <v>16</v>
      </c>
      <c r="F139" s="251">
        <v>139269.5</v>
      </c>
      <c r="G139" s="178" t="s">
        <v>91</v>
      </c>
      <c r="H139" s="54">
        <v>31</v>
      </c>
      <c r="I139" s="176" t="s">
        <v>39</v>
      </c>
      <c r="J139" s="199" t="s">
        <v>295</v>
      </c>
    </row>
    <row r="140" spans="1:10" s="26" customFormat="1" ht="19.5" thickBot="1">
      <c r="A140" s="189"/>
      <c r="B140" s="1"/>
      <c r="C140" s="240"/>
      <c r="D140" s="240"/>
      <c r="E140" s="6" t="s">
        <v>40</v>
      </c>
      <c r="F140" s="23">
        <v>124444</v>
      </c>
      <c r="G140" s="190" t="s">
        <v>91</v>
      </c>
      <c r="H140" s="54">
        <v>31</v>
      </c>
      <c r="I140" s="105" t="s">
        <v>39</v>
      </c>
      <c r="J140" s="24"/>
    </row>
    <row r="141" spans="1:10" s="28" customFormat="1" ht="38.25" thickBot="1">
      <c r="A141" s="76">
        <v>37</v>
      </c>
      <c r="B141" s="1"/>
      <c r="C141" s="60" t="s">
        <v>176</v>
      </c>
      <c r="D141" s="60" t="s">
        <v>175</v>
      </c>
      <c r="E141" s="58"/>
      <c r="F141" s="155">
        <v>1060416</v>
      </c>
      <c r="G141" s="156" t="s">
        <v>91</v>
      </c>
      <c r="H141" s="161">
        <v>89.2</v>
      </c>
      <c r="I141" s="84" t="s">
        <v>39</v>
      </c>
      <c r="J141" s="3" t="s">
        <v>311</v>
      </c>
    </row>
    <row r="142" spans="1:10" s="28" customFormat="1" ht="19.5" thickBot="1">
      <c r="A142" s="177"/>
      <c r="B142" s="1"/>
      <c r="C142" s="240"/>
      <c r="D142" s="240"/>
      <c r="E142" s="6" t="s">
        <v>16</v>
      </c>
      <c r="F142" s="23"/>
      <c r="G142" s="178" t="s">
        <v>91</v>
      </c>
      <c r="H142" s="161">
        <v>89.2</v>
      </c>
      <c r="I142" s="84" t="s">
        <v>39</v>
      </c>
      <c r="J142" s="4"/>
    </row>
    <row r="143" spans="1:10" s="28" customFormat="1" ht="19.5" thickBot="1">
      <c r="A143" s="177"/>
      <c r="B143" s="1"/>
      <c r="C143" s="240"/>
      <c r="D143" s="240"/>
      <c r="E143" s="6" t="s">
        <v>10</v>
      </c>
      <c r="F143" s="23"/>
      <c r="G143" s="178" t="s">
        <v>91</v>
      </c>
      <c r="H143" s="161">
        <v>89.2</v>
      </c>
      <c r="I143" s="84" t="s">
        <v>39</v>
      </c>
      <c r="J143" s="4"/>
    </row>
    <row r="144" spans="1:10" s="28" customFormat="1" ht="19.5" thickBot="1">
      <c r="A144" s="177"/>
      <c r="B144" s="1"/>
      <c r="C144" s="240"/>
      <c r="D144" s="240"/>
      <c r="E144" s="6" t="s">
        <v>10</v>
      </c>
      <c r="F144" s="23"/>
      <c r="G144" s="178" t="s">
        <v>91</v>
      </c>
      <c r="H144" s="161">
        <v>89.2</v>
      </c>
      <c r="I144" s="84" t="s">
        <v>39</v>
      </c>
      <c r="J144" s="24"/>
    </row>
    <row r="145" spans="1:10" s="28" customFormat="1" ht="19.5" thickBot="1">
      <c r="A145" s="182"/>
      <c r="B145" s="1"/>
      <c r="C145" s="240"/>
      <c r="D145" s="240"/>
      <c r="E145" s="6" t="s">
        <v>11</v>
      </c>
      <c r="F145" s="23"/>
      <c r="G145" s="178" t="s">
        <v>91</v>
      </c>
      <c r="H145" s="161">
        <v>89.2</v>
      </c>
      <c r="I145" s="84" t="s">
        <v>39</v>
      </c>
      <c r="J145" s="24"/>
    </row>
    <row r="146" spans="1:10" s="36" customFormat="1" ht="37.5">
      <c r="A146" s="252">
        <v>38</v>
      </c>
      <c r="B146" s="253"/>
      <c r="C146" s="254" t="s">
        <v>58</v>
      </c>
      <c r="D146" s="254" t="s">
        <v>175</v>
      </c>
      <c r="E146" s="112"/>
      <c r="F146" s="155">
        <v>1167927.79</v>
      </c>
      <c r="G146" s="212" t="s">
        <v>92</v>
      </c>
      <c r="H146" s="213">
        <v>95</v>
      </c>
      <c r="I146" s="217" t="s">
        <v>39</v>
      </c>
      <c r="J146" s="157" t="s">
        <v>294</v>
      </c>
    </row>
    <row r="147" spans="1:10" s="37" customFormat="1" ht="18.75">
      <c r="A147" s="255"/>
      <c r="B147" s="256"/>
      <c r="C147" s="257"/>
      <c r="D147" s="257"/>
      <c r="E147" s="92" t="s">
        <v>16</v>
      </c>
      <c r="F147" s="258">
        <v>70000</v>
      </c>
      <c r="G147" s="218" t="s">
        <v>92</v>
      </c>
      <c r="H147" s="198">
        <v>95</v>
      </c>
      <c r="I147" s="259" t="s">
        <v>39</v>
      </c>
      <c r="J147" s="4"/>
    </row>
    <row r="148" spans="1:10" s="37" customFormat="1" ht="19.5" thickBot="1">
      <c r="A148" s="255"/>
      <c r="B148" s="256"/>
      <c r="C148" s="257"/>
      <c r="D148" s="257"/>
      <c r="E148" s="92" t="s">
        <v>24</v>
      </c>
      <c r="F148" s="258"/>
      <c r="G148" s="220" t="s">
        <v>92</v>
      </c>
      <c r="H148" s="260">
        <v>95</v>
      </c>
      <c r="I148" s="261" t="s">
        <v>39</v>
      </c>
      <c r="J148" s="262"/>
    </row>
    <row r="149" spans="1:10" s="29" customFormat="1" ht="37.5">
      <c r="A149" s="59">
        <v>39</v>
      </c>
      <c r="B149" s="1"/>
      <c r="C149" s="60" t="s">
        <v>68</v>
      </c>
      <c r="D149" s="60" t="s">
        <v>178</v>
      </c>
      <c r="E149" s="58"/>
      <c r="F149" s="155">
        <v>1244612</v>
      </c>
      <c r="G149" s="55" t="s">
        <v>224</v>
      </c>
      <c r="H149" s="161" t="s">
        <v>223</v>
      </c>
      <c r="I149" s="217" t="s">
        <v>39</v>
      </c>
      <c r="J149" s="3"/>
    </row>
    <row r="150" spans="1:10" s="30" customFormat="1" ht="18.75">
      <c r="A150" s="10"/>
      <c r="B150" s="16"/>
      <c r="C150" s="143"/>
      <c r="D150" s="143"/>
      <c r="E150" s="178" t="s">
        <v>16</v>
      </c>
      <c r="F150" s="179"/>
      <c r="G150" s="178" t="s">
        <v>91</v>
      </c>
      <c r="H150" s="238">
        <v>100</v>
      </c>
      <c r="I150" s="259" t="s">
        <v>39</v>
      </c>
      <c r="J150" s="199"/>
    </row>
    <row r="151" spans="1:10" s="30" customFormat="1" ht="18.75">
      <c r="A151" s="10"/>
      <c r="B151" s="16"/>
      <c r="C151" s="143"/>
      <c r="D151" s="143"/>
      <c r="E151" s="178" t="s">
        <v>40</v>
      </c>
      <c r="F151" s="179"/>
      <c r="G151" s="178" t="s">
        <v>91</v>
      </c>
      <c r="H151" s="52">
        <v>100</v>
      </c>
      <c r="I151" s="259" t="s">
        <v>39</v>
      </c>
      <c r="J151" s="181"/>
    </row>
    <row r="152" spans="1:10" s="30" customFormat="1" ht="19.5" thickBot="1">
      <c r="A152" s="10"/>
      <c r="B152" s="16"/>
      <c r="C152" s="143"/>
      <c r="D152" s="143"/>
      <c r="E152" s="178" t="s">
        <v>40</v>
      </c>
      <c r="F152" s="179"/>
      <c r="G152" s="126" t="s">
        <v>91</v>
      </c>
      <c r="H152" s="204">
        <v>100</v>
      </c>
      <c r="I152" s="261" t="s">
        <v>39</v>
      </c>
      <c r="J152" s="181"/>
    </row>
    <row r="153" spans="1:10" s="29" customFormat="1" ht="18.75">
      <c r="A153" s="75">
        <v>40</v>
      </c>
      <c r="B153" s="1"/>
      <c r="C153" s="60" t="s">
        <v>247</v>
      </c>
      <c r="D153" s="60" t="s">
        <v>210</v>
      </c>
      <c r="E153" s="60"/>
      <c r="F153" s="263">
        <v>631815</v>
      </c>
      <c r="G153" s="156" t="s">
        <v>92</v>
      </c>
      <c r="H153" s="127">
        <v>240</v>
      </c>
      <c r="I153" s="128" t="s">
        <v>39</v>
      </c>
      <c r="J153" s="3"/>
    </row>
    <row r="154" spans="1:10" s="29" customFormat="1" ht="18.75">
      <c r="A154" s="182"/>
      <c r="B154" s="1"/>
      <c r="C154" s="143"/>
      <c r="D154" s="143"/>
      <c r="E154" s="95"/>
      <c r="F154" s="264"/>
      <c r="G154" s="7"/>
      <c r="H154" s="9"/>
      <c r="I154" s="2"/>
      <c r="J154" s="164"/>
    </row>
    <row r="155" spans="1:10" s="29" customFormat="1" ht="18.75">
      <c r="A155" s="182"/>
      <c r="B155" s="1"/>
      <c r="C155" s="143"/>
      <c r="D155" s="143"/>
      <c r="E155" s="6" t="s">
        <v>16</v>
      </c>
      <c r="F155" s="23">
        <v>86775</v>
      </c>
      <c r="G155" s="178" t="s">
        <v>92</v>
      </c>
      <c r="H155" s="52">
        <v>240</v>
      </c>
      <c r="I155" s="223" t="s">
        <v>39</v>
      </c>
      <c r="J155" s="4"/>
    </row>
    <row r="156" spans="1:10" s="29" customFormat="1" ht="18.75">
      <c r="A156" s="182"/>
      <c r="B156" s="1"/>
      <c r="C156" s="143"/>
      <c r="D156" s="143"/>
      <c r="E156" s="6" t="s">
        <v>40</v>
      </c>
      <c r="F156" s="169"/>
      <c r="G156" s="178" t="s">
        <v>92</v>
      </c>
      <c r="H156" s="54">
        <v>240</v>
      </c>
      <c r="I156" s="223" t="s">
        <v>39</v>
      </c>
      <c r="J156" s="164"/>
    </row>
    <row r="157" spans="1:10" s="29" customFormat="1" ht="18.75">
      <c r="A157" s="182"/>
      <c r="B157" s="1"/>
      <c r="C157" s="143"/>
      <c r="D157" s="143"/>
      <c r="E157" s="6" t="s">
        <v>11</v>
      </c>
      <c r="F157" s="169"/>
      <c r="G157" s="126" t="s">
        <v>92</v>
      </c>
      <c r="H157" s="53">
        <v>240</v>
      </c>
      <c r="I157" s="223" t="s">
        <v>39</v>
      </c>
      <c r="J157" s="164"/>
    </row>
    <row r="158" spans="1:10" s="29" customFormat="1" ht="19.5" thickBot="1">
      <c r="A158" s="182"/>
      <c r="B158" s="265"/>
      <c r="C158" s="184"/>
      <c r="D158" s="143"/>
      <c r="E158" s="7"/>
      <c r="F158" s="171"/>
      <c r="G158" s="7"/>
      <c r="H158" s="104"/>
      <c r="I158" s="5"/>
      <c r="J158" s="174"/>
    </row>
    <row r="159" spans="1:10" s="29" customFormat="1" ht="18.75">
      <c r="A159" s="75">
        <v>41</v>
      </c>
      <c r="B159" s="1"/>
      <c r="C159" s="60" t="s">
        <v>212</v>
      </c>
      <c r="D159" s="60" t="s">
        <v>210</v>
      </c>
      <c r="E159" s="60"/>
      <c r="F159" s="263">
        <v>935698.9</v>
      </c>
      <c r="G159" s="156" t="s">
        <v>225</v>
      </c>
      <c r="H159" s="53">
        <v>72</v>
      </c>
      <c r="I159" s="128" t="s">
        <v>39</v>
      </c>
      <c r="J159" s="3"/>
    </row>
    <row r="160" spans="1:10" s="29" customFormat="1" ht="18.75">
      <c r="A160" s="182"/>
      <c r="B160" s="1"/>
      <c r="C160" s="143"/>
      <c r="D160" s="143"/>
      <c r="E160" s="95"/>
      <c r="F160" s="264"/>
      <c r="G160" s="6"/>
      <c r="H160" s="8"/>
      <c r="I160" s="2"/>
      <c r="J160" s="164"/>
    </row>
    <row r="161" spans="1:10" s="29" customFormat="1" ht="18.75">
      <c r="A161" s="182"/>
      <c r="B161" s="1"/>
      <c r="C161" s="143"/>
      <c r="D161" s="143"/>
      <c r="E161" s="6" t="s">
        <v>16</v>
      </c>
      <c r="F161" s="169"/>
      <c r="G161" s="178" t="s">
        <v>225</v>
      </c>
      <c r="H161" s="54">
        <v>72</v>
      </c>
      <c r="I161" s="223" t="s">
        <v>39</v>
      </c>
      <c r="J161" s="4"/>
    </row>
    <row r="162" spans="1:10" s="29" customFormat="1" ht="18.75">
      <c r="A162" s="182"/>
      <c r="B162" s="1"/>
      <c r="C162" s="143"/>
      <c r="D162" s="143"/>
      <c r="E162" s="6" t="s">
        <v>11</v>
      </c>
      <c r="F162" s="169"/>
      <c r="G162" s="178" t="s">
        <v>225</v>
      </c>
      <c r="H162" s="54">
        <v>72</v>
      </c>
      <c r="I162" s="223" t="s">
        <v>39</v>
      </c>
      <c r="J162" s="164"/>
    </row>
    <row r="163" spans="1:10" s="29" customFormat="1" ht="18.75">
      <c r="A163" s="182"/>
      <c r="B163" s="1"/>
      <c r="C163" s="143"/>
      <c r="D163" s="143"/>
      <c r="E163" s="6" t="s">
        <v>11</v>
      </c>
      <c r="F163" s="169"/>
      <c r="G163" s="178" t="s">
        <v>225</v>
      </c>
      <c r="H163" s="54">
        <v>72</v>
      </c>
      <c r="I163" s="223" t="s">
        <v>39</v>
      </c>
      <c r="J163" s="164"/>
    </row>
    <row r="164" spans="1:10" s="29" customFormat="1" ht="19.5" thickBot="1">
      <c r="A164" s="182"/>
      <c r="B164" s="265"/>
      <c r="C164" s="143"/>
      <c r="D164" s="143"/>
      <c r="E164" s="7"/>
      <c r="F164" s="171"/>
      <c r="G164" s="7"/>
      <c r="H164" s="9"/>
      <c r="I164" s="5"/>
      <c r="J164" s="174"/>
    </row>
    <row r="165" spans="1:10" s="30" customFormat="1" ht="18.75">
      <c r="A165" s="75">
        <v>42</v>
      </c>
      <c r="B165" s="16"/>
      <c r="C165" s="60" t="s">
        <v>211</v>
      </c>
      <c r="D165" s="60" t="s">
        <v>64</v>
      </c>
      <c r="E165" s="231"/>
      <c r="F165" s="213">
        <v>1124062.14</v>
      </c>
      <c r="G165" s="156" t="s">
        <v>92</v>
      </c>
      <c r="H165" s="127">
        <v>120</v>
      </c>
      <c r="I165" s="128" t="s">
        <v>39</v>
      </c>
      <c r="J165" s="157"/>
    </row>
    <row r="166" spans="1:10" s="30" customFormat="1" ht="18.75">
      <c r="A166" s="76"/>
      <c r="B166" s="16"/>
      <c r="C166" s="143"/>
      <c r="D166" s="143"/>
      <c r="E166" s="178" t="s">
        <v>16</v>
      </c>
      <c r="F166" s="266"/>
      <c r="G166" s="178" t="s">
        <v>225</v>
      </c>
      <c r="H166" s="54">
        <v>145</v>
      </c>
      <c r="I166" s="223" t="s">
        <v>39</v>
      </c>
      <c r="J166" s="181"/>
    </row>
    <row r="167" spans="1:10" s="30" customFormat="1" ht="18.75">
      <c r="A167" s="76"/>
      <c r="B167" s="16"/>
      <c r="C167" s="143"/>
      <c r="D167" s="143"/>
      <c r="E167" s="178" t="s">
        <v>24</v>
      </c>
      <c r="F167" s="179"/>
      <c r="G167" s="178" t="s">
        <v>225</v>
      </c>
      <c r="H167" s="54">
        <v>145</v>
      </c>
      <c r="I167" s="223" t="s">
        <v>39</v>
      </c>
      <c r="J167" s="181"/>
    </row>
    <row r="168" spans="1:10" s="30" customFormat="1" ht="19.5" thickBot="1">
      <c r="A168" s="76"/>
      <c r="B168" s="16"/>
      <c r="C168" s="146"/>
      <c r="D168" s="143"/>
      <c r="E168" s="178" t="s">
        <v>24</v>
      </c>
      <c r="F168" s="179"/>
      <c r="G168" s="178" t="s">
        <v>225</v>
      </c>
      <c r="H168" s="54">
        <v>145</v>
      </c>
      <c r="I168" s="223" t="s">
        <v>39</v>
      </c>
      <c r="J168" s="181"/>
    </row>
    <row r="169" spans="1:10" s="29" customFormat="1" ht="18.75">
      <c r="A169" s="75">
        <v>43</v>
      </c>
      <c r="B169" s="1"/>
      <c r="C169" s="60" t="s">
        <v>66</v>
      </c>
      <c r="D169" s="60" t="s">
        <v>65</v>
      </c>
      <c r="E169" s="58"/>
      <c r="F169" s="155">
        <v>967308.47</v>
      </c>
      <c r="G169" s="231" t="s">
        <v>268</v>
      </c>
      <c r="H169" s="56">
        <v>59.9</v>
      </c>
      <c r="I169" s="232" t="s">
        <v>39</v>
      </c>
      <c r="J169" s="3"/>
    </row>
    <row r="170" spans="1:10" s="29" customFormat="1" ht="18.75">
      <c r="A170" s="182"/>
      <c r="B170" s="1"/>
      <c r="C170" s="143"/>
      <c r="D170" s="143"/>
      <c r="E170" s="6" t="s">
        <v>16</v>
      </c>
      <c r="F170" s="169"/>
      <c r="G170" s="178" t="s">
        <v>268</v>
      </c>
      <c r="H170" s="52">
        <v>59.9</v>
      </c>
      <c r="I170" s="223" t="s">
        <v>39</v>
      </c>
      <c r="J170" s="4"/>
    </row>
    <row r="171" spans="1:10" s="29" customFormat="1" ht="18.75">
      <c r="A171" s="182"/>
      <c r="B171" s="1"/>
      <c r="C171" s="143"/>
      <c r="D171" s="143"/>
      <c r="E171" s="6" t="s">
        <v>40</v>
      </c>
      <c r="F171" s="169"/>
      <c r="G171" s="178" t="s">
        <v>268</v>
      </c>
      <c r="H171" s="52">
        <v>59.9</v>
      </c>
      <c r="I171" s="180" t="s">
        <v>39</v>
      </c>
      <c r="J171" s="164"/>
    </row>
    <row r="172" spans="1:10" s="29" customFormat="1" ht="19.5" thickBot="1">
      <c r="A172" s="189"/>
      <c r="B172" s="1"/>
      <c r="C172" s="143"/>
      <c r="D172" s="143"/>
      <c r="E172" s="6" t="s">
        <v>40</v>
      </c>
      <c r="F172" s="169"/>
      <c r="G172" s="202" t="s">
        <v>268</v>
      </c>
      <c r="H172" s="204">
        <v>59.9</v>
      </c>
      <c r="I172" s="186" t="s">
        <v>39</v>
      </c>
      <c r="J172" s="164"/>
    </row>
    <row r="173" spans="1:10" s="30" customFormat="1" ht="18.75">
      <c r="A173" s="76">
        <v>44</v>
      </c>
      <c r="B173" s="16"/>
      <c r="C173" s="60" t="s">
        <v>220</v>
      </c>
      <c r="D173" s="60" t="s">
        <v>65</v>
      </c>
      <c r="E173" s="58"/>
      <c r="F173" s="155">
        <v>1061034.46</v>
      </c>
      <c r="G173" s="156" t="s">
        <v>91</v>
      </c>
      <c r="H173" s="127">
        <v>117</v>
      </c>
      <c r="I173" s="128" t="s">
        <v>39</v>
      </c>
      <c r="J173" s="157"/>
    </row>
    <row r="174" spans="1:10" s="30" customFormat="1" ht="18.75">
      <c r="A174" s="177"/>
      <c r="B174" s="16"/>
      <c r="C174" s="240"/>
      <c r="D174" s="240"/>
      <c r="E174" s="178" t="s">
        <v>16</v>
      </c>
      <c r="F174" s="267">
        <v>69600</v>
      </c>
      <c r="G174" s="178" t="s">
        <v>91</v>
      </c>
      <c r="H174" s="54">
        <v>117</v>
      </c>
      <c r="I174" s="223" t="s">
        <v>39</v>
      </c>
      <c r="J174" s="199"/>
    </row>
    <row r="175" spans="1:10" s="29" customFormat="1" ht="19.5" thickBot="1">
      <c r="A175" s="182"/>
      <c r="B175" s="265"/>
      <c r="C175" s="240"/>
      <c r="D175" s="240"/>
      <c r="E175" s="6" t="s">
        <v>40</v>
      </c>
      <c r="F175" s="23"/>
      <c r="G175" s="178" t="s">
        <v>91</v>
      </c>
      <c r="H175" s="52">
        <v>117</v>
      </c>
      <c r="I175" s="223" t="s">
        <v>39</v>
      </c>
      <c r="J175" s="24"/>
    </row>
    <row r="176" spans="1:10" s="29" customFormat="1" ht="45" customHeight="1">
      <c r="A176" s="75">
        <v>45</v>
      </c>
      <c r="B176" s="1"/>
      <c r="C176" s="60" t="s">
        <v>209</v>
      </c>
      <c r="D176" s="60" t="s">
        <v>65</v>
      </c>
      <c r="E176" s="60"/>
      <c r="F176" s="263">
        <v>773107</v>
      </c>
      <c r="G176" s="58" t="s">
        <v>248</v>
      </c>
      <c r="H176" s="166" t="s">
        <v>249</v>
      </c>
      <c r="I176" s="84" t="s">
        <v>8</v>
      </c>
      <c r="J176" s="3" t="s">
        <v>293</v>
      </c>
    </row>
    <row r="177" spans="1:10" s="29" customFormat="1" ht="18.75">
      <c r="A177" s="182"/>
      <c r="B177" s="1"/>
      <c r="C177" s="115"/>
      <c r="D177" s="115"/>
      <c r="E177" s="95"/>
      <c r="F177" s="264"/>
      <c r="G177" s="6"/>
      <c r="H177" s="8"/>
      <c r="I177" s="5"/>
      <c r="J177" s="164"/>
    </row>
    <row r="178" spans="1:10" s="30" customFormat="1" ht="37.5">
      <c r="A178" s="182"/>
      <c r="B178" s="16"/>
      <c r="C178" s="115"/>
      <c r="D178" s="115"/>
      <c r="E178" s="178" t="s">
        <v>16</v>
      </c>
      <c r="F178" s="251">
        <v>35914</v>
      </c>
      <c r="G178" s="126" t="s">
        <v>250</v>
      </c>
      <c r="H178" s="54">
        <v>68</v>
      </c>
      <c r="I178" s="223" t="s">
        <v>8</v>
      </c>
      <c r="J178" s="268" t="s">
        <v>292</v>
      </c>
    </row>
    <row r="179" spans="1:10" s="29" customFormat="1" ht="18.75">
      <c r="A179" s="182"/>
      <c r="B179" s="1"/>
      <c r="C179" s="115"/>
      <c r="D179" s="115"/>
      <c r="E179" s="6" t="s">
        <v>40</v>
      </c>
      <c r="F179" s="169"/>
      <c r="G179" s="178" t="s">
        <v>250</v>
      </c>
      <c r="H179" s="54">
        <v>68</v>
      </c>
      <c r="I179" s="188" t="s">
        <v>8</v>
      </c>
      <c r="J179" s="164"/>
    </row>
    <row r="180" spans="1:10" s="29" customFormat="1" ht="19.5" thickBot="1">
      <c r="A180" s="182"/>
      <c r="B180" s="1"/>
      <c r="C180" s="159"/>
      <c r="D180" s="115"/>
      <c r="E180" s="6" t="s">
        <v>11</v>
      </c>
      <c r="F180" s="169"/>
      <c r="G180" s="235" t="s">
        <v>250</v>
      </c>
      <c r="H180" s="204">
        <v>68</v>
      </c>
      <c r="I180" s="186" t="s">
        <v>8</v>
      </c>
      <c r="J180" s="164"/>
    </row>
    <row r="181" spans="1:10" s="29" customFormat="1" ht="37.5">
      <c r="A181" s="75">
        <v>46</v>
      </c>
      <c r="B181" s="1"/>
      <c r="C181" s="60" t="s">
        <v>226</v>
      </c>
      <c r="D181" s="60" t="s">
        <v>208</v>
      </c>
      <c r="E181" s="58"/>
      <c r="F181" s="155">
        <v>1368301.8</v>
      </c>
      <c r="G181" s="246" t="s">
        <v>13</v>
      </c>
      <c r="H181" s="260">
        <v>94</v>
      </c>
      <c r="I181" s="269" t="s">
        <v>39</v>
      </c>
      <c r="J181" s="3" t="s">
        <v>291</v>
      </c>
    </row>
    <row r="182" spans="1:10" s="29" customFormat="1" ht="37.5">
      <c r="A182" s="182"/>
      <c r="B182" s="1"/>
      <c r="C182" s="143"/>
      <c r="D182" s="143"/>
      <c r="E182" s="6" t="s">
        <v>16</v>
      </c>
      <c r="F182" s="169"/>
      <c r="G182" s="92" t="s">
        <v>227</v>
      </c>
      <c r="H182" s="206" t="s">
        <v>228</v>
      </c>
      <c r="I182" s="270" t="s">
        <v>39</v>
      </c>
      <c r="J182" s="4" t="s">
        <v>290</v>
      </c>
    </row>
    <row r="183" spans="1:10" s="29" customFormat="1" ht="18.75">
      <c r="A183" s="182"/>
      <c r="B183" s="1"/>
      <c r="C183" s="143"/>
      <c r="D183" s="143"/>
      <c r="E183" s="6" t="s">
        <v>40</v>
      </c>
      <c r="F183" s="169"/>
      <c r="G183" s="218" t="s">
        <v>91</v>
      </c>
      <c r="H183" s="198">
        <v>94</v>
      </c>
      <c r="I183" s="270" t="s">
        <v>39</v>
      </c>
      <c r="J183" s="4"/>
    </row>
    <row r="184" spans="1:10" s="29" customFormat="1" ht="19.5" thickBot="1">
      <c r="A184" s="182"/>
      <c r="B184" s="1"/>
      <c r="C184" s="143"/>
      <c r="D184" s="143"/>
      <c r="E184" s="6" t="s">
        <v>40</v>
      </c>
      <c r="F184" s="169"/>
      <c r="G184" s="214" t="s">
        <v>91</v>
      </c>
      <c r="H184" s="215">
        <v>94</v>
      </c>
      <c r="I184" s="259" t="s">
        <v>39</v>
      </c>
      <c r="J184" s="4"/>
    </row>
    <row r="185" spans="1:10" s="29" customFormat="1" ht="37.5">
      <c r="A185" s="75">
        <v>47</v>
      </c>
      <c r="B185" s="1"/>
      <c r="C185" s="60" t="s">
        <v>207</v>
      </c>
      <c r="D185" s="60" t="s">
        <v>206</v>
      </c>
      <c r="E185" s="58"/>
      <c r="F185" s="109">
        <v>1034652.37</v>
      </c>
      <c r="G185" s="156" t="s">
        <v>259</v>
      </c>
      <c r="H185" s="127">
        <v>69.6</v>
      </c>
      <c r="I185" s="128" t="s">
        <v>39</v>
      </c>
      <c r="J185" s="3" t="s">
        <v>289</v>
      </c>
    </row>
    <row r="186" spans="1:10" s="30" customFormat="1" ht="18.75">
      <c r="A186" s="182"/>
      <c r="B186" s="16"/>
      <c r="C186" s="143"/>
      <c r="D186" s="143"/>
      <c r="E186" s="178" t="s">
        <v>45</v>
      </c>
      <c r="F186" s="267">
        <v>145724</v>
      </c>
      <c r="G186" s="178" t="s">
        <v>170</v>
      </c>
      <c r="H186" s="54">
        <v>69.6</v>
      </c>
      <c r="I186" s="223" t="s">
        <v>39</v>
      </c>
      <c r="J186" s="199"/>
    </row>
    <row r="187" spans="1:10" s="29" customFormat="1" ht="18.75">
      <c r="A187" s="182"/>
      <c r="B187" s="1"/>
      <c r="C187" s="143"/>
      <c r="D187" s="143"/>
      <c r="E187" s="6" t="s">
        <v>67</v>
      </c>
      <c r="F187" s="169"/>
      <c r="G187" s="178" t="s">
        <v>170</v>
      </c>
      <c r="H187" s="54">
        <v>69.6</v>
      </c>
      <c r="I187" s="223" t="s">
        <v>39</v>
      </c>
      <c r="J187" s="4"/>
    </row>
    <row r="188" spans="1:10" s="29" customFormat="1" ht="19.5" thickBot="1">
      <c r="A188" s="182"/>
      <c r="B188" s="1"/>
      <c r="C188" s="143"/>
      <c r="D188" s="143"/>
      <c r="E188" s="6" t="s">
        <v>67</v>
      </c>
      <c r="F188" s="169"/>
      <c r="G188" s="178" t="s">
        <v>170</v>
      </c>
      <c r="H188" s="54">
        <v>69</v>
      </c>
      <c r="I188" s="180" t="s">
        <v>39</v>
      </c>
      <c r="J188" s="4"/>
    </row>
    <row r="189" spans="1:10" s="29" customFormat="1" ht="56.25">
      <c r="A189" s="75">
        <v>48</v>
      </c>
      <c r="B189" s="1"/>
      <c r="C189" s="60" t="s">
        <v>205</v>
      </c>
      <c r="D189" s="60" t="s">
        <v>206</v>
      </c>
      <c r="E189" s="58"/>
      <c r="F189" s="109">
        <v>1027040.56</v>
      </c>
      <c r="G189" s="112" t="s">
        <v>261</v>
      </c>
      <c r="H189" s="161" t="s">
        <v>262</v>
      </c>
      <c r="I189" s="128" t="s">
        <v>263</v>
      </c>
      <c r="J189" s="3"/>
    </row>
    <row r="190" spans="1:10" s="30" customFormat="1" ht="18.75">
      <c r="A190" s="182"/>
      <c r="B190" s="16"/>
      <c r="C190" s="240"/>
      <c r="D190" s="240"/>
      <c r="E190" s="178" t="s">
        <v>16</v>
      </c>
      <c r="F190" s="267">
        <v>22000</v>
      </c>
      <c r="G190" s="178" t="s">
        <v>90</v>
      </c>
      <c r="H190" s="54">
        <v>64</v>
      </c>
      <c r="I190" s="223" t="s">
        <v>39</v>
      </c>
      <c r="J190" s="199"/>
    </row>
    <row r="191" spans="1:10" s="29" customFormat="1" ht="18.75">
      <c r="A191" s="182"/>
      <c r="B191" s="1"/>
      <c r="C191" s="240"/>
      <c r="D191" s="240"/>
      <c r="E191" s="6" t="s">
        <v>11</v>
      </c>
      <c r="F191" s="23"/>
      <c r="G191" s="178" t="s">
        <v>90</v>
      </c>
      <c r="H191" s="54">
        <v>64</v>
      </c>
      <c r="I191" s="223" t="s">
        <v>39</v>
      </c>
      <c r="J191" s="4"/>
    </row>
    <row r="192" spans="1:10" s="29" customFormat="1" ht="18.75">
      <c r="A192" s="182"/>
      <c r="B192" s="1"/>
      <c r="C192" s="240"/>
      <c r="D192" s="240"/>
      <c r="E192" s="6" t="s">
        <v>11</v>
      </c>
      <c r="F192" s="23"/>
      <c r="G192" s="6" t="s">
        <v>90</v>
      </c>
      <c r="H192" s="54">
        <v>64</v>
      </c>
      <c r="I192" s="223" t="s">
        <v>39</v>
      </c>
      <c r="J192" s="4"/>
    </row>
    <row r="193" spans="1:10" s="29" customFormat="1" ht="19.5" thickBot="1">
      <c r="A193" s="173"/>
      <c r="B193" s="1"/>
      <c r="C193" s="240"/>
      <c r="D193" s="240"/>
      <c r="E193" s="6"/>
      <c r="F193" s="23"/>
      <c r="G193" s="6"/>
      <c r="H193" s="8"/>
      <c r="I193" s="5"/>
      <c r="J193" s="24"/>
    </row>
    <row r="194" spans="1:10" s="30" customFormat="1" ht="18.75">
      <c r="A194" s="175">
        <v>49</v>
      </c>
      <c r="B194" s="16"/>
      <c r="C194" s="60" t="s">
        <v>71</v>
      </c>
      <c r="D194" s="60" t="s">
        <v>72</v>
      </c>
      <c r="E194" s="73"/>
      <c r="F194" s="82">
        <v>1433116</v>
      </c>
      <c r="G194" s="254" t="s">
        <v>275</v>
      </c>
      <c r="H194" s="271">
        <v>63</v>
      </c>
      <c r="I194" s="272" t="s">
        <v>39</v>
      </c>
      <c r="J194" s="157"/>
    </row>
    <row r="195" spans="1:10" s="29" customFormat="1" ht="18.75">
      <c r="A195" s="177"/>
      <c r="B195" s="1"/>
      <c r="C195" s="143"/>
      <c r="D195" s="143"/>
      <c r="E195" s="74"/>
      <c r="F195" s="162"/>
      <c r="G195" s="273"/>
      <c r="H195" s="274"/>
      <c r="I195" s="275"/>
      <c r="J195" s="164"/>
    </row>
    <row r="196" spans="1:10" s="29" customFormat="1" ht="19.5" thickBot="1">
      <c r="A196" s="177"/>
      <c r="B196" s="1"/>
      <c r="C196" s="143"/>
      <c r="D196" s="143"/>
      <c r="E196" s="6" t="s">
        <v>45</v>
      </c>
      <c r="F196" s="23">
        <v>563255</v>
      </c>
      <c r="G196" s="276" t="s">
        <v>275</v>
      </c>
      <c r="H196" s="54">
        <v>63</v>
      </c>
      <c r="I196" s="5" t="s">
        <v>39</v>
      </c>
      <c r="J196" s="4"/>
    </row>
    <row r="197" spans="1:10" s="29" customFormat="1" ht="18.75">
      <c r="A197" s="175">
        <v>50</v>
      </c>
      <c r="B197" s="1"/>
      <c r="C197" s="60" t="s">
        <v>73</v>
      </c>
      <c r="D197" s="60" t="s">
        <v>74</v>
      </c>
      <c r="E197" s="73"/>
      <c r="F197" s="82">
        <v>1115089.99</v>
      </c>
      <c r="G197" s="156" t="s">
        <v>91</v>
      </c>
      <c r="H197" s="127">
        <v>50.4</v>
      </c>
      <c r="I197" s="128" t="s">
        <v>39</v>
      </c>
      <c r="J197" s="3" t="s">
        <v>288</v>
      </c>
    </row>
    <row r="198" spans="1:10" s="29" customFormat="1" ht="18.75">
      <c r="A198" s="177"/>
      <c r="B198" s="1"/>
      <c r="C198" s="143"/>
      <c r="D198" s="143"/>
      <c r="E198" s="74"/>
      <c r="F198" s="162"/>
      <c r="G198" s="6"/>
      <c r="H198" s="8"/>
      <c r="I198" s="2"/>
      <c r="J198" s="164"/>
    </row>
    <row r="199" spans="1:10" s="29" customFormat="1" ht="18.75">
      <c r="A199" s="177"/>
      <c r="B199" s="1"/>
      <c r="C199" s="143"/>
      <c r="D199" s="143"/>
      <c r="E199" s="6" t="s">
        <v>45</v>
      </c>
      <c r="F199" s="169"/>
      <c r="G199" s="6" t="s">
        <v>70</v>
      </c>
      <c r="H199" s="8">
        <v>50.4</v>
      </c>
      <c r="I199" s="2" t="s">
        <v>39</v>
      </c>
      <c r="J199" s="4"/>
    </row>
    <row r="200" spans="1:10" s="29" customFormat="1" ht="18.75">
      <c r="A200" s="177"/>
      <c r="B200" s="1"/>
      <c r="C200" s="143"/>
      <c r="D200" s="143"/>
      <c r="E200" s="6" t="s">
        <v>11</v>
      </c>
      <c r="F200" s="169"/>
      <c r="G200" s="6" t="s">
        <v>70</v>
      </c>
      <c r="H200" s="8">
        <v>50.4</v>
      </c>
      <c r="I200" s="2" t="s">
        <v>39</v>
      </c>
      <c r="J200" s="4"/>
    </row>
    <row r="201" spans="1:10" s="29" customFormat="1" ht="19.5" thickBot="1">
      <c r="A201" s="182"/>
      <c r="B201" s="265"/>
      <c r="C201" s="143"/>
      <c r="D201" s="143"/>
      <c r="E201" s="6" t="s">
        <v>10</v>
      </c>
      <c r="F201" s="169"/>
      <c r="G201" s="6" t="s">
        <v>70</v>
      </c>
      <c r="H201" s="8">
        <v>50.4</v>
      </c>
      <c r="I201" s="2" t="s">
        <v>39</v>
      </c>
      <c r="J201" s="164"/>
    </row>
    <row r="202" spans="1:10" s="30" customFormat="1" ht="37.5">
      <c r="A202" s="75">
        <v>51</v>
      </c>
      <c r="B202" s="16"/>
      <c r="C202" s="277" t="s">
        <v>204</v>
      </c>
      <c r="D202" s="277" t="s">
        <v>74</v>
      </c>
      <c r="E202" s="156"/>
      <c r="F202" s="127">
        <v>874399</v>
      </c>
      <c r="G202" s="231" t="s">
        <v>91</v>
      </c>
      <c r="H202" s="56">
        <v>82</v>
      </c>
      <c r="I202" s="223" t="s">
        <v>39</v>
      </c>
      <c r="J202" s="157" t="s">
        <v>287</v>
      </c>
    </row>
    <row r="203" spans="1:10" s="30" customFormat="1" ht="18.75">
      <c r="A203" s="182"/>
      <c r="B203" s="16"/>
      <c r="C203" s="278"/>
      <c r="D203" s="278"/>
      <c r="E203" s="178" t="s">
        <v>45</v>
      </c>
      <c r="F203" s="267">
        <v>282570</v>
      </c>
      <c r="G203" s="190" t="s">
        <v>91</v>
      </c>
      <c r="H203" s="52">
        <v>82</v>
      </c>
      <c r="I203" s="223" t="s">
        <v>39</v>
      </c>
      <c r="J203" s="199"/>
    </row>
    <row r="204" spans="1:10" s="30" customFormat="1" ht="18.75">
      <c r="A204" s="182"/>
      <c r="B204" s="16"/>
      <c r="C204" s="278"/>
      <c r="D204" s="278"/>
      <c r="E204" s="178" t="s">
        <v>24</v>
      </c>
      <c r="F204" s="267"/>
      <c r="G204" s="178" t="s">
        <v>91</v>
      </c>
      <c r="H204" s="52">
        <v>82</v>
      </c>
      <c r="I204" s="223" t="s">
        <v>39</v>
      </c>
      <c r="J204" s="199"/>
    </row>
    <row r="205" spans="1:10" s="30" customFormat="1" ht="19.5" thickBot="1">
      <c r="A205" s="182"/>
      <c r="B205" s="16"/>
      <c r="C205" s="279"/>
      <c r="D205" s="278"/>
      <c r="E205" s="178" t="s">
        <v>11</v>
      </c>
      <c r="F205" s="267"/>
      <c r="G205" s="126" t="s">
        <v>91</v>
      </c>
      <c r="H205" s="204">
        <v>82</v>
      </c>
      <c r="I205" s="180" t="s">
        <v>39</v>
      </c>
      <c r="J205" s="280"/>
    </row>
    <row r="206" spans="1:10" s="30" customFormat="1" ht="18.75">
      <c r="A206" s="75">
        <v>52</v>
      </c>
      <c r="B206" s="16"/>
      <c r="C206" s="60" t="s">
        <v>203</v>
      </c>
      <c r="D206" s="60" t="s">
        <v>253</v>
      </c>
      <c r="E206" s="58"/>
      <c r="F206" s="155">
        <v>10185115.75</v>
      </c>
      <c r="G206" s="156" t="s">
        <v>91</v>
      </c>
      <c r="H206" s="127">
        <v>160</v>
      </c>
      <c r="I206" s="128" t="s">
        <v>39</v>
      </c>
      <c r="J206" s="157"/>
    </row>
    <row r="207" spans="1:10" s="30" customFormat="1" ht="37.5">
      <c r="A207" s="182"/>
      <c r="B207" s="16"/>
      <c r="C207" s="143"/>
      <c r="D207" s="143"/>
      <c r="E207" s="178" t="s">
        <v>16</v>
      </c>
      <c r="F207" s="179"/>
      <c r="G207" s="178" t="s">
        <v>215</v>
      </c>
      <c r="H207" s="54" t="s">
        <v>216</v>
      </c>
      <c r="I207" s="223" t="s">
        <v>39</v>
      </c>
      <c r="J207" s="199"/>
    </row>
    <row r="208" spans="1:10" s="29" customFormat="1" ht="18.75">
      <c r="A208" s="182"/>
      <c r="B208" s="1"/>
      <c r="C208" s="143"/>
      <c r="D208" s="143"/>
      <c r="E208" s="6" t="s">
        <v>24</v>
      </c>
      <c r="F208" s="169"/>
      <c r="G208" s="178" t="s">
        <v>91</v>
      </c>
      <c r="H208" s="54">
        <v>160</v>
      </c>
      <c r="I208" s="223" t="s">
        <v>39</v>
      </c>
      <c r="J208" s="4"/>
    </row>
    <row r="209" spans="1:10" s="29" customFormat="1" ht="18.75">
      <c r="A209" s="182"/>
      <c r="B209" s="1"/>
      <c r="C209" s="143"/>
      <c r="D209" s="143"/>
      <c r="E209" s="6" t="s">
        <v>24</v>
      </c>
      <c r="F209" s="169"/>
      <c r="G209" s="178" t="s">
        <v>91</v>
      </c>
      <c r="H209" s="54">
        <v>160</v>
      </c>
      <c r="I209" s="223" t="s">
        <v>39</v>
      </c>
      <c r="J209" s="4"/>
    </row>
    <row r="210" spans="1:10" s="29" customFormat="1" ht="19.5" thickBot="1">
      <c r="A210" s="182"/>
      <c r="B210" s="1"/>
      <c r="C210" s="143"/>
      <c r="D210" s="143"/>
      <c r="E210" s="6" t="s">
        <v>24</v>
      </c>
      <c r="F210" s="169"/>
      <c r="G210" s="178" t="s">
        <v>91</v>
      </c>
      <c r="H210" s="54">
        <v>160</v>
      </c>
      <c r="I210" s="180" t="s">
        <v>39</v>
      </c>
      <c r="J210" s="164"/>
    </row>
    <row r="211" spans="1:10" s="26" customFormat="1" ht="75.75" thickBot="1">
      <c r="A211" s="59">
        <v>53</v>
      </c>
      <c r="B211" s="1"/>
      <c r="C211" s="55" t="s">
        <v>202</v>
      </c>
      <c r="D211" s="55" t="s">
        <v>217</v>
      </c>
      <c r="E211" s="58"/>
      <c r="F211" s="109">
        <v>699713</v>
      </c>
      <c r="G211" s="58" t="s">
        <v>218</v>
      </c>
      <c r="H211" s="161" t="s">
        <v>219</v>
      </c>
      <c r="I211" s="281" t="s">
        <v>39</v>
      </c>
      <c r="J211" s="230"/>
    </row>
    <row r="212" spans="1:10" s="25" customFormat="1" ht="19.5" thickBot="1">
      <c r="A212" s="75">
        <v>54</v>
      </c>
      <c r="B212" s="1"/>
      <c r="C212" s="282" t="s">
        <v>201</v>
      </c>
      <c r="D212" s="60" t="s">
        <v>75</v>
      </c>
      <c r="E212" s="58"/>
      <c r="F212" s="155">
        <v>836487</v>
      </c>
      <c r="G212" s="58" t="s">
        <v>92</v>
      </c>
      <c r="H212" s="127">
        <v>100</v>
      </c>
      <c r="I212" s="281" t="s">
        <v>39</v>
      </c>
      <c r="J212" s="3"/>
    </row>
    <row r="213" spans="1:10" s="25" customFormat="1" ht="19.5" thickBot="1">
      <c r="A213" s="182"/>
      <c r="B213" s="1"/>
      <c r="C213" s="283"/>
      <c r="D213" s="143"/>
      <c r="E213" s="6" t="s">
        <v>16</v>
      </c>
      <c r="F213" s="169"/>
      <c r="G213" s="6" t="s">
        <v>91</v>
      </c>
      <c r="H213" s="54">
        <v>57</v>
      </c>
      <c r="I213" s="281" t="s">
        <v>39</v>
      </c>
      <c r="J213" s="4"/>
    </row>
    <row r="214" spans="1:10" s="25" customFormat="1" ht="19.5" thickBot="1">
      <c r="A214" s="182"/>
      <c r="B214" s="1"/>
      <c r="C214" s="283"/>
      <c r="D214" s="143"/>
      <c r="E214" s="6" t="s">
        <v>10</v>
      </c>
      <c r="F214" s="169"/>
      <c r="G214" s="6" t="s">
        <v>91</v>
      </c>
      <c r="H214" s="54">
        <v>57</v>
      </c>
      <c r="I214" s="281" t="s">
        <v>39</v>
      </c>
      <c r="J214" s="4"/>
    </row>
    <row r="215" spans="1:10" s="25" customFormat="1" ht="19.5" thickBot="1">
      <c r="A215" s="182"/>
      <c r="B215" s="1"/>
      <c r="C215" s="283"/>
      <c r="D215" s="143"/>
      <c r="E215" s="6" t="s">
        <v>10</v>
      </c>
      <c r="F215" s="169"/>
      <c r="G215" s="6" t="s">
        <v>91</v>
      </c>
      <c r="H215" s="54">
        <v>57</v>
      </c>
      <c r="I215" s="281" t="s">
        <v>39</v>
      </c>
      <c r="J215" s="4"/>
    </row>
    <row r="216" spans="1:10" s="25" customFormat="1" ht="19.5" thickBot="1">
      <c r="A216" s="189"/>
      <c r="B216" s="265"/>
      <c r="C216" s="284"/>
      <c r="D216" s="143"/>
      <c r="E216" s="6" t="s">
        <v>10</v>
      </c>
      <c r="F216" s="169"/>
      <c r="G216" s="6" t="s">
        <v>91</v>
      </c>
      <c r="H216" s="54">
        <v>57</v>
      </c>
      <c r="I216" s="281" t="s">
        <v>39</v>
      </c>
      <c r="J216" s="164"/>
    </row>
    <row r="217" spans="1:10" s="29" customFormat="1" ht="37.5">
      <c r="A217" s="75">
        <v>55</v>
      </c>
      <c r="B217" s="1"/>
      <c r="C217" s="60" t="s">
        <v>200</v>
      </c>
      <c r="D217" s="60" t="s">
        <v>198</v>
      </c>
      <c r="E217" s="60"/>
      <c r="F217" s="263">
        <v>1142963.65</v>
      </c>
      <c r="G217" s="156" t="s">
        <v>260</v>
      </c>
      <c r="H217" s="127">
        <v>800</v>
      </c>
      <c r="I217" s="128" t="s">
        <v>39</v>
      </c>
      <c r="J217" s="3" t="s">
        <v>307</v>
      </c>
    </row>
    <row r="218" spans="1:10" s="29" customFormat="1" ht="37.5">
      <c r="A218" s="76"/>
      <c r="B218" s="1"/>
      <c r="C218" s="115"/>
      <c r="D218" s="115"/>
      <c r="E218" s="285"/>
      <c r="F218" s="286"/>
      <c r="G218" s="126" t="s">
        <v>260</v>
      </c>
      <c r="H218" s="53">
        <v>800</v>
      </c>
      <c r="I218" s="223" t="s">
        <v>39</v>
      </c>
      <c r="J218" s="141"/>
    </row>
    <row r="219" spans="1:10" s="29" customFormat="1" ht="19.5" thickBot="1">
      <c r="A219" s="287"/>
      <c r="B219" s="1"/>
      <c r="C219" s="115"/>
      <c r="D219" s="115"/>
      <c r="E219" s="288"/>
      <c r="F219" s="289"/>
      <c r="G219" s="178" t="s">
        <v>91</v>
      </c>
      <c r="H219" s="54">
        <v>75</v>
      </c>
      <c r="I219" s="180" t="s">
        <v>39</v>
      </c>
      <c r="J219" s="141"/>
    </row>
    <row r="220" spans="1:10" ht="18.75">
      <c r="A220" s="75">
        <v>56</v>
      </c>
      <c r="C220" s="60" t="s">
        <v>199</v>
      </c>
      <c r="D220" s="60" t="s">
        <v>276</v>
      </c>
      <c r="E220" s="58"/>
      <c r="F220" s="155">
        <v>1003931.78</v>
      </c>
      <c r="G220" s="58" t="s">
        <v>92</v>
      </c>
      <c r="H220" s="56">
        <v>100</v>
      </c>
      <c r="I220" s="128" t="s">
        <v>39</v>
      </c>
      <c r="J220" s="3"/>
    </row>
    <row r="221" spans="1:10" ht="18.75">
      <c r="A221" s="182"/>
      <c r="C221" s="290"/>
      <c r="D221" s="143"/>
      <c r="E221" s="6" t="s">
        <v>16</v>
      </c>
      <c r="F221" s="169"/>
      <c r="G221" s="119" t="s">
        <v>92</v>
      </c>
      <c r="H221" s="54">
        <v>100</v>
      </c>
      <c r="I221" s="223" t="s">
        <v>39</v>
      </c>
      <c r="J221" s="4"/>
    </row>
    <row r="222" spans="1:10" ht="18.75">
      <c r="A222" s="182"/>
      <c r="C222" s="290"/>
      <c r="D222" s="143"/>
      <c r="E222" s="6" t="s">
        <v>10</v>
      </c>
      <c r="F222" s="169"/>
      <c r="G222" s="6" t="s">
        <v>92</v>
      </c>
      <c r="H222" s="238">
        <v>100</v>
      </c>
      <c r="I222" s="223" t="s">
        <v>39</v>
      </c>
      <c r="J222" s="4"/>
    </row>
    <row r="223" spans="1:10" ht="18.75">
      <c r="A223" s="182"/>
      <c r="C223" s="290"/>
      <c r="D223" s="143"/>
      <c r="E223" s="6" t="s">
        <v>10</v>
      </c>
      <c r="F223" s="169"/>
      <c r="G223" s="6" t="s">
        <v>92</v>
      </c>
      <c r="H223" s="52">
        <v>100</v>
      </c>
      <c r="I223" s="223" t="s">
        <v>39</v>
      </c>
      <c r="J223" s="4"/>
    </row>
    <row r="224" spans="1:10" ht="19.5" thickBot="1">
      <c r="A224" s="182"/>
      <c r="B224" s="265"/>
      <c r="C224" s="291"/>
      <c r="D224" s="143"/>
      <c r="E224" s="6" t="s">
        <v>11</v>
      </c>
      <c r="F224" s="169"/>
      <c r="G224" s="103" t="s">
        <v>92</v>
      </c>
      <c r="H224" s="204">
        <v>100</v>
      </c>
      <c r="I224" s="180" t="s">
        <v>39</v>
      </c>
      <c r="J224" s="164"/>
    </row>
    <row r="225" spans="1:10" s="29" customFormat="1" ht="37.5">
      <c r="A225" s="75">
        <v>57</v>
      </c>
      <c r="B225" s="1"/>
      <c r="C225" s="60" t="s">
        <v>197</v>
      </c>
      <c r="D225" s="60" t="s">
        <v>276</v>
      </c>
      <c r="E225" s="58"/>
      <c r="F225" s="155">
        <v>1145362.99</v>
      </c>
      <c r="G225" s="55" t="s">
        <v>92</v>
      </c>
      <c r="H225" s="56">
        <v>140</v>
      </c>
      <c r="I225" s="128" t="s">
        <v>39</v>
      </c>
      <c r="J225" s="3" t="s">
        <v>277</v>
      </c>
    </row>
    <row r="226" spans="1:10" s="29" customFormat="1" ht="19.5" thickBot="1">
      <c r="A226" s="189"/>
      <c r="B226" s="1"/>
      <c r="C226" s="143"/>
      <c r="D226" s="143"/>
      <c r="E226" s="6" t="s">
        <v>16</v>
      </c>
      <c r="F226" s="23">
        <v>97630</v>
      </c>
      <c r="G226" s="103" t="s">
        <v>92</v>
      </c>
      <c r="H226" s="204">
        <v>140</v>
      </c>
      <c r="I226" s="186" t="s">
        <v>39</v>
      </c>
      <c r="J226" s="4"/>
    </row>
    <row r="227" spans="1:10" s="29" customFormat="1" ht="18.75">
      <c r="A227" s="76">
        <v>58</v>
      </c>
      <c r="B227" s="1"/>
      <c r="C227" s="60" t="s">
        <v>195</v>
      </c>
      <c r="D227" s="60" t="s">
        <v>196</v>
      </c>
      <c r="E227" s="58"/>
      <c r="F227" s="109">
        <v>1320706</v>
      </c>
      <c r="G227" s="156" t="s">
        <v>170</v>
      </c>
      <c r="H227" s="53">
        <v>245</v>
      </c>
      <c r="I227" s="250" t="s">
        <v>39</v>
      </c>
      <c r="J227" s="3"/>
    </row>
    <row r="228" spans="1:10" s="29" customFormat="1" ht="18.75">
      <c r="A228" s="177"/>
      <c r="B228" s="1"/>
      <c r="C228" s="143"/>
      <c r="D228" s="143"/>
      <c r="E228" s="6" t="s">
        <v>16</v>
      </c>
      <c r="F228" s="23">
        <v>449735</v>
      </c>
      <c r="G228" s="178" t="s">
        <v>170</v>
      </c>
      <c r="H228" s="54">
        <v>245</v>
      </c>
      <c r="I228" s="223" t="s">
        <v>39</v>
      </c>
      <c r="J228" s="4"/>
    </row>
    <row r="229" spans="1:10" s="29" customFormat="1" ht="18.75">
      <c r="A229" s="177"/>
      <c r="B229" s="1"/>
      <c r="C229" s="143"/>
      <c r="D229" s="143"/>
      <c r="E229" s="6" t="s">
        <v>10</v>
      </c>
      <c r="F229" s="169"/>
      <c r="G229" s="178" t="s">
        <v>170</v>
      </c>
      <c r="H229" s="54">
        <v>245</v>
      </c>
      <c r="I229" s="223" t="s">
        <v>39</v>
      </c>
      <c r="J229" s="4"/>
    </row>
    <row r="230" spans="1:10" s="29" customFormat="1" ht="18.75">
      <c r="A230" s="177"/>
      <c r="B230" s="1"/>
      <c r="C230" s="143"/>
      <c r="D230" s="143"/>
      <c r="E230" s="6" t="s">
        <v>24</v>
      </c>
      <c r="F230" s="169"/>
      <c r="G230" s="178" t="s">
        <v>170</v>
      </c>
      <c r="H230" s="54">
        <v>245</v>
      </c>
      <c r="I230" s="223" t="s">
        <v>39</v>
      </c>
      <c r="J230" s="4"/>
    </row>
    <row r="231" spans="1:10" s="29" customFormat="1" ht="19.5" thickBot="1">
      <c r="A231" s="182"/>
      <c r="B231" s="265"/>
      <c r="C231" s="184"/>
      <c r="D231" s="143"/>
      <c r="E231" s="6" t="s">
        <v>76</v>
      </c>
      <c r="F231" s="169"/>
      <c r="G231" s="202" t="s">
        <v>170</v>
      </c>
      <c r="H231" s="52">
        <v>245</v>
      </c>
      <c r="I231" s="180" t="s">
        <v>39</v>
      </c>
      <c r="J231" s="164"/>
    </row>
    <row r="232" spans="1:10" ht="18.75">
      <c r="A232" s="75">
        <v>59</v>
      </c>
      <c r="C232" s="60" t="s">
        <v>193</v>
      </c>
      <c r="D232" s="60" t="s">
        <v>194</v>
      </c>
      <c r="E232" s="73"/>
      <c r="F232" s="61">
        <v>812038</v>
      </c>
      <c r="G232" s="277" t="s">
        <v>170</v>
      </c>
      <c r="H232" s="78">
        <v>100</v>
      </c>
      <c r="I232" s="107" t="s">
        <v>39</v>
      </c>
      <c r="J232" s="79" t="s">
        <v>290</v>
      </c>
    </row>
    <row r="233" spans="1:10" ht="18.75">
      <c r="A233" s="76"/>
      <c r="C233" s="143"/>
      <c r="D233" s="143"/>
      <c r="E233" s="74"/>
      <c r="F233" s="62"/>
      <c r="G233" s="288"/>
      <c r="H233" s="292"/>
      <c r="I233" s="293"/>
      <c r="J233" s="294"/>
    </row>
    <row r="234" spans="1:10" ht="18.75">
      <c r="A234" s="76"/>
      <c r="C234" s="143"/>
      <c r="D234" s="143"/>
      <c r="E234" s="6" t="s">
        <v>16</v>
      </c>
      <c r="F234" s="23"/>
      <c r="G234" s="178" t="s">
        <v>170</v>
      </c>
      <c r="H234" s="54">
        <v>100</v>
      </c>
      <c r="I234" s="223" t="s">
        <v>39</v>
      </c>
      <c r="J234" s="4"/>
    </row>
    <row r="235" spans="1:10" ht="18.75">
      <c r="A235" s="76"/>
      <c r="C235" s="143"/>
      <c r="D235" s="143"/>
      <c r="E235" s="6" t="s">
        <v>24</v>
      </c>
      <c r="F235" s="23"/>
      <c r="G235" s="178" t="s">
        <v>170</v>
      </c>
      <c r="H235" s="54">
        <v>100</v>
      </c>
      <c r="I235" s="223" t="s">
        <v>39</v>
      </c>
      <c r="J235" s="4"/>
    </row>
    <row r="236" spans="1:10" ht="18.75">
      <c r="A236" s="76"/>
      <c r="C236" s="143"/>
      <c r="D236" s="143"/>
      <c r="E236" s="6" t="s">
        <v>11</v>
      </c>
      <c r="F236" s="23"/>
      <c r="G236" s="178" t="s">
        <v>170</v>
      </c>
      <c r="H236" s="54">
        <v>100</v>
      </c>
      <c r="I236" s="223" t="s">
        <v>39</v>
      </c>
      <c r="J236" s="4"/>
    </row>
    <row r="237" spans="1:10" ht="19.5" thickBot="1">
      <c r="A237" s="76"/>
      <c r="C237" s="143"/>
      <c r="D237" s="143"/>
      <c r="E237" s="6" t="s">
        <v>11</v>
      </c>
      <c r="F237" s="23"/>
      <c r="G237" s="178" t="s">
        <v>170</v>
      </c>
      <c r="H237" s="54">
        <v>100</v>
      </c>
      <c r="I237" s="180" t="s">
        <v>39</v>
      </c>
      <c r="J237" s="24"/>
    </row>
    <row r="238" spans="1:10" ht="18.75">
      <c r="A238" s="77">
        <v>60</v>
      </c>
      <c r="B238" s="20"/>
      <c r="C238" s="60" t="s">
        <v>281</v>
      </c>
      <c r="D238" s="60" t="s">
        <v>192</v>
      </c>
      <c r="E238" s="73"/>
      <c r="F238" s="61">
        <v>805011</v>
      </c>
      <c r="G238" s="60" t="s">
        <v>91</v>
      </c>
      <c r="H238" s="78">
        <v>32</v>
      </c>
      <c r="I238" s="107" t="s">
        <v>39</v>
      </c>
      <c r="J238" s="79"/>
    </row>
    <row r="239" spans="1:10" ht="9.75" customHeight="1">
      <c r="A239" s="168"/>
      <c r="C239" s="290"/>
      <c r="D239" s="290"/>
      <c r="E239" s="74"/>
      <c r="F239" s="62"/>
      <c r="G239" s="285"/>
      <c r="H239" s="295"/>
      <c r="I239" s="293"/>
      <c r="J239" s="294"/>
    </row>
    <row r="240" spans="1:10" ht="18.75">
      <c r="A240" s="168"/>
      <c r="C240" s="290"/>
      <c r="D240" s="290"/>
      <c r="E240" s="6" t="s">
        <v>45</v>
      </c>
      <c r="F240" s="23">
        <v>166416</v>
      </c>
      <c r="G240" s="6" t="s">
        <v>91</v>
      </c>
      <c r="H240" s="52">
        <v>32</v>
      </c>
      <c r="I240" s="223" t="s">
        <v>39</v>
      </c>
      <c r="J240" s="4"/>
    </row>
    <row r="241" spans="1:10" ht="18.75">
      <c r="A241" s="168"/>
      <c r="C241" s="290"/>
      <c r="D241" s="290"/>
      <c r="E241" s="6" t="s">
        <v>24</v>
      </c>
      <c r="F241" s="23"/>
      <c r="G241" s="6" t="s">
        <v>91</v>
      </c>
      <c r="H241" s="54">
        <v>32</v>
      </c>
      <c r="I241" s="223" t="s">
        <v>39</v>
      </c>
      <c r="J241" s="4"/>
    </row>
    <row r="242" spans="1:10" ht="19.5" thickBot="1">
      <c r="A242" s="168"/>
      <c r="C242" s="290"/>
      <c r="D242" s="290"/>
      <c r="E242" s="6" t="s">
        <v>11</v>
      </c>
      <c r="F242" s="50"/>
      <c r="G242" s="51" t="s">
        <v>91</v>
      </c>
      <c r="H242" s="53">
        <v>32</v>
      </c>
      <c r="I242" s="223" t="s">
        <v>39</v>
      </c>
      <c r="J242" s="4"/>
    </row>
    <row r="243" spans="1:10" s="29" customFormat="1" ht="18.75">
      <c r="A243" s="77">
        <v>61</v>
      </c>
      <c r="B243" s="1"/>
      <c r="C243" s="60" t="s">
        <v>88</v>
      </c>
      <c r="D243" s="60" t="s">
        <v>84</v>
      </c>
      <c r="E243" s="58"/>
      <c r="F243" s="296">
        <v>1202579.38</v>
      </c>
      <c r="G243" s="231" t="s">
        <v>257</v>
      </c>
      <c r="H243" s="127">
        <v>50</v>
      </c>
      <c r="I243" s="232" t="s">
        <v>39</v>
      </c>
      <c r="J243" s="3"/>
    </row>
    <row r="244" spans="1:10" s="29" customFormat="1" ht="18.75">
      <c r="A244" s="168"/>
      <c r="B244" s="1"/>
      <c r="C244" s="143"/>
      <c r="D244" s="143"/>
      <c r="E244" s="6" t="s">
        <v>9</v>
      </c>
      <c r="F244" s="23"/>
      <c r="G244" s="190" t="s">
        <v>257</v>
      </c>
      <c r="H244" s="238">
        <v>50</v>
      </c>
      <c r="I244" s="223" t="s">
        <v>39</v>
      </c>
      <c r="J244" s="4"/>
    </row>
    <row r="245" spans="1:10" s="29" customFormat="1" ht="19.5" customHeight="1">
      <c r="A245" s="168"/>
      <c r="B245" s="1"/>
      <c r="C245" s="143"/>
      <c r="D245" s="143"/>
      <c r="E245" s="6" t="s">
        <v>24</v>
      </c>
      <c r="F245" s="23"/>
      <c r="G245" s="178" t="s">
        <v>257</v>
      </c>
      <c r="H245" s="54">
        <v>50</v>
      </c>
      <c r="I245" s="223" t="s">
        <v>39</v>
      </c>
      <c r="J245" s="4"/>
    </row>
    <row r="246" spans="1:10" s="29" customFormat="1" ht="19.5" thickBot="1">
      <c r="A246" s="297"/>
      <c r="B246" s="1"/>
      <c r="C246" s="143"/>
      <c r="D246" s="146"/>
      <c r="E246" s="6" t="s">
        <v>24</v>
      </c>
      <c r="F246" s="208"/>
      <c r="G246" s="126" t="s">
        <v>257</v>
      </c>
      <c r="H246" s="204">
        <v>50</v>
      </c>
      <c r="I246" s="250" t="s">
        <v>39</v>
      </c>
      <c r="J246" s="4"/>
    </row>
    <row r="247" spans="1:10" s="29" customFormat="1" ht="18.75" customHeight="1">
      <c r="A247" s="75">
        <v>62</v>
      </c>
      <c r="B247" s="1"/>
      <c r="C247" s="60" t="s">
        <v>190</v>
      </c>
      <c r="D247" s="60" t="s">
        <v>191</v>
      </c>
      <c r="E247" s="60"/>
      <c r="F247" s="298">
        <v>856273.85</v>
      </c>
      <c r="G247" s="277" t="s">
        <v>268</v>
      </c>
      <c r="H247" s="78">
        <v>84</v>
      </c>
      <c r="I247" s="107" t="s">
        <v>39</v>
      </c>
      <c r="J247" s="299" t="s">
        <v>286</v>
      </c>
    </row>
    <row r="248" spans="1:10" s="29" customFormat="1" ht="18.75">
      <c r="A248" s="76"/>
      <c r="B248" s="1"/>
      <c r="C248" s="143"/>
      <c r="D248" s="143"/>
      <c r="E248" s="285"/>
      <c r="F248" s="290"/>
      <c r="G248" s="300"/>
      <c r="H248" s="301"/>
      <c r="I248" s="113"/>
      <c r="J248" s="302"/>
    </row>
    <row r="249" spans="1:10" s="29" customFormat="1" ht="15" customHeight="1" thickBot="1">
      <c r="A249" s="287"/>
      <c r="B249" s="1"/>
      <c r="C249" s="115"/>
      <c r="D249" s="115"/>
      <c r="E249" s="288"/>
      <c r="F249" s="303"/>
      <c r="G249" s="304"/>
      <c r="H249" s="305"/>
      <c r="I249" s="306"/>
      <c r="J249" s="307"/>
    </row>
    <row r="250" ht="18.75" hidden="1"/>
    <row r="251" spans="1:10" s="29" customFormat="1" ht="18.75">
      <c r="A251" s="308">
        <v>63</v>
      </c>
      <c r="B251" s="1"/>
      <c r="C251" s="60" t="s">
        <v>189</v>
      </c>
      <c r="D251" s="60" t="s">
        <v>256</v>
      </c>
      <c r="E251" s="58"/>
      <c r="F251" s="155">
        <v>946370</v>
      </c>
      <c r="G251" s="231" t="s">
        <v>92</v>
      </c>
      <c r="H251" s="56">
        <v>40</v>
      </c>
      <c r="I251" s="128" t="s">
        <v>39</v>
      </c>
      <c r="J251" s="3"/>
    </row>
    <row r="252" spans="1:10" s="29" customFormat="1" ht="19.5" thickBot="1">
      <c r="A252" s="309"/>
      <c r="B252" s="1"/>
      <c r="C252" s="143"/>
      <c r="D252" s="143"/>
      <c r="E252" s="6" t="s">
        <v>45</v>
      </c>
      <c r="F252" s="23"/>
      <c r="G252" s="202" t="s">
        <v>92</v>
      </c>
      <c r="H252" s="204">
        <v>40</v>
      </c>
      <c r="I252" s="250" t="s">
        <v>39</v>
      </c>
      <c r="J252" s="4"/>
    </row>
    <row r="253" spans="1:10" s="30" customFormat="1" ht="37.5">
      <c r="A253" s="75">
        <v>64</v>
      </c>
      <c r="B253" s="16"/>
      <c r="C253" s="277" t="s">
        <v>186</v>
      </c>
      <c r="D253" s="277" t="s">
        <v>187</v>
      </c>
      <c r="E253" s="156"/>
      <c r="F253" s="172">
        <v>828004.45</v>
      </c>
      <c r="G253" s="126" t="s">
        <v>91</v>
      </c>
      <c r="H253" s="56">
        <v>86</v>
      </c>
      <c r="I253" s="232" t="s">
        <v>39</v>
      </c>
      <c r="J253" s="157" t="s">
        <v>285</v>
      </c>
    </row>
    <row r="254" spans="1:10" s="30" customFormat="1" ht="18.75">
      <c r="A254" s="310"/>
      <c r="B254" s="16"/>
      <c r="C254" s="311"/>
      <c r="D254" s="311"/>
      <c r="E254" s="178" t="s">
        <v>16</v>
      </c>
      <c r="F254" s="267"/>
      <c r="G254" s="178" t="s">
        <v>91</v>
      </c>
      <c r="H254" s="52">
        <v>86</v>
      </c>
      <c r="I254" s="223" t="s">
        <v>39</v>
      </c>
      <c r="J254" s="199"/>
    </row>
    <row r="255" spans="1:10" s="30" customFormat="1" ht="18.75">
      <c r="A255" s="310"/>
      <c r="B255" s="16"/>
      <c r="C255" s="311"/>
      <c r="D255" s="311"/>
      <c r="E255" s="178" t="s">
        <v>24</v>
      </c>
      <c r="F255" s="267"/>
      <c r="G255" s="178" t="s">
        <v>91</v>
      </c>
      <c r="H255" s="52">
        <v>86</v>
      </c>
      <c r="I255" s="188" t="s">
        <v>39</v>
      </c>
      <c r="J255" s="199"/>
    </row>
    <row r="256" spans="1:10" s="30" customFormat="1" ht="19.5" thickBot="1">
      <c r="A256" s="312"/>
      <c r="B256" s="16"/>
      <c r="C256" s="311"/>
      <c r="D256" s="311"/>
      <c r="E256" s="178" t="s">
        <v>24</v>
      </c>
      <c r="F256" s="267"/>
      <c r="G256" s="178" t="s">
        <v>91</v>
      </c>
      <c r="H256" s="204">
        <v>86</v>
      </c>
      <c r="I256" s="186" t="s">
        <v>39</v>
      </c>
      <c r="J256" s="199"/>
    </row>
    <row r="257" spans="1:10" ht="18.75">
      <c r="A257" s="313">
        <v>65</v>
      </c>
      <c r="C257" s="60" t="s">
        <v>185</v>
      </c>
      <c r="D257" s="101" t="s">
        <v>188</v>
      </c>
      <c r="E257" s="73"/>
      <c r="F257" s="82">
        <v>887781.8</v>
      </c>
      <c r="G257" s="156" t="s">
        <v>92</v>
      </c>
      <c r="H257" s="127">
        <v>60</v>
      </c>
      <c r="I257" s="128" t="s">
        <v>39</v>
      </c>
      <c r="J257" s="3" t="s">
        <v>254</v>
      </c>
    </row>
    <row r="258" spans="1:10" ht="18.75">
      <c r="A258" s="310"/>
      <c r="C258" s="143"/>
      <c r="D258" s="143"/>
      <c r="E258" s="74"/>
      <c r="F258" s="88"/>
      <c r="G258" s="7"/>
      <c r="H258" s="9"/>
      <c r="I258" s="5"/>
      <c r="J258" s="24"/>
    </row>
    <row r="259" spans="1:10" ht="18.75">
      <c r="A259" s="310"/>
      <c r="C259" s="143"/>
      <c r="D259" s="143"/>
      <c r="E259" s="6" t="s">
        <v>16</v>
      </c>
      <c r="F259" s="23"/>
      <c r="G259" s="178" t="s">
        <v>92</v>
      </c>
      <c r="H259" s="52">
        <v>60</v>
      </c>
      <c r="I259" s="180" t="s">
        <v>39</v>
      </c>
      <c r="J259" s="4"/>
    </row>
    <row r="260" spans="1:10" ht="18.75">
      <c r="A260" s="310"/>
      <c r="C260" s="143"/>
      <c r="D260" s="143"/>
      <c r="E260" s="6" t="s">
        <v>40</v>
      </c>
      <c r="F260" s="23"/>
      <c r="G260" s="126" t="s">
        <v>92</v>
      </c>
      <c r="H260" s="54">
        <v>60</v>
      </c>
      <c r="I260" s="223" t="s">
        <v>39</v>
      </c>
      <c r="J260" s="4"/>
    </row>
    <row r="261" spans="1:10" ht="19.5" thickBot="1">
      <c r="A261" s="312"/>
      <c r="C261" s="143"/>
      <c r="D261" s="146"/>
      <c r="E261" s="6"/>
      <c r="F261" s="23"/>
      <c r="G261" s="6"/>
      <c r="H261" s="8"/>
      <c r="I261" s="2"/>
      <c r="J261" s="24"/>
    </row>
    <row r="262" spans="1:10" s="30" customFormat="1" ht="38.25" thickBot="1">
      <c r="A262" s="76">
        <v>66</v>
      </c>
      <c r="B262" s="16"/>
      <c r="C262" s="60" t="s">
        <v>85</v>
      </c>
      <c r="D262" s="60" t="s">
        <v>79</v>
      </c>
      <c r="E262" s="156"/>
      <c r="F262" s="127">
        <v>1440000</v>
      </c>
      <c r="G262" s="156" t="s">
        <v>91</v>
      </c>
      <c r="H262" s="127">
        <v>82</v>
      </c>
      <c r="I262" s="128" t="s">
        <v>39</v>
      </c>
      <c r="J262" s="157" t="s">
        <v>258</v>
      </c>
    </row>
    <row r="263" spans="1:10" s="29" customFormat="1" ht="18.75">
      <c r="A263" s="177"/>
      <c r="B263" s="1"/>
      <c r="C263" s="143"/>
      <c r="D263" s="143"/>
      <c r="E263" s="6" t="s">
        <v>16</v>
      </c>
      <c r="F263" s="23">
        <v>221811</v>
      </c>
      <c r="G263" s="235" t="s">
        <v>91</v>
      </c>
      <c r="H263" s="56">
        <v>82</v>
      </c>
      <c r="I263" s="232" t="s">
        <v>39</v>
      </c>
      <c r="J263" s="4"/>
    </row>
    <row r="264" spans="1:10" s="29" customFormat="1" ht="18.75">
      <c r="A264" s="177"/>
      <c r="B264" s="1"/>
      <c r="C264" s="143"/>
      <c r="D264" s="143"/>
      <c r="E264" s="6" t="s">
        <v>24</v>
      </c>
      <c r="F264" s="23"/>
      <c r="G264" s="190" t="s">
        <v>91</v>
      </c>
      <c r="H264" s="54">
        <v>82</v>
      </c>
      <c r="I264" s="223" t="s">
        <v>39</v>
      </c>
      <c r="J264" s="4"/>
    </row>
    <row r="265" spans="1:10" s="29" customFormat="1" ht="18.75">
      <c r="A265" s="177"/>
      <c r="B265" s="1"/>
      <c r="C265" s="143"/>
      <c r="D265" s="143"/>
      <c r="E265" s="6" t="s">
        <v>10</v>
      </c>
      <c r="F265" s="23"/>
      <c r="G265" s="190" t="s">
        <v>91</v>
      </c>
      <c r="H265" s="54">
        <v>82</v>
      </c>
      <c r="I265" s="223" t="s">
        <v>39</v>
      </c>
      <c r="J265" s="4"/>
    </row>
    <row r="266" spans="1:10" s="29" customFormat="1" ht="19.5" thickBot="1">
      <c r="A266" s="182"/>
      <c r="B266" s="1"/>
      <c r="C266" s="143"/>
      <c r="D266" s="143"/>
      <c r="E266" s="6" t="s">
        <v>24</v>
      </c>
      <c r="F266" s="23"/>
      <c r="G266" s="202" t="s">
        <v>91</v>
      </c>
      <c r="H266" s="53">
        <v>82</v>
      </c>
      <c r="I266" s="250" t="s">
        <v>39</v>
      </c>
      <c r="J266" s="24"/>
    </row>
    <row r="267" spans="1:10" s="30" customFormat="1" ht="56.25">
      <c r="A267" s="75">
        <v>67</v>
      </c>
      <c r="B267" s="16"/>
      <c r="C267" s="60" t="s">
        <v>80</v>
      </c>
      <c r="D267" s="60" t="s">
        <v>179</v>
      </c>
      <c r="E267" s="156"/>
      <c r="F267" s="172">
        <v>1279333.44</v>
      </c>
      <c r="G267" s="231" t="s">
        <v>269</v>
      </c>
      <c r="H267" s="56" t="s">
        <v>270</v>
      </c>
      <c r="I267" s="232" t="s">
        <v>271</v>
      </c>
      <c r="J267" s="157" t="s">
        <v>284</v>
      </c>
    </row>
    <row r="268" spans="1:10" s="29" customFormat="1" ht="19.5" thickBot="1">
      <c r="A268" s="189"/>
      <c r="B268" s="1"/>
      <c r="C268" s="314"/>
      <c r="D268" s="143"/>
      <c r="E268" s="6" t="s">
        <v>9</v>
      </c>
      <c r="F268" s="23"/>
      <c r="G268" s="202" t="s">
        <v>91</v>
      </c>
      <c r="H268" s="204">
        <v>82</v>
      </c>
      <c r="I268" s="186" t="s">
        <v>39</v>
      </c>
      <c r="J268" s="4"/>
    </row>
    <row r="269" spans="1:10" s="30" customFormat="1" ht="56.25">
      <c r="A269" s="76">
        <v>68</v>
      </c>
      <c r="B269" s="16"/>
      <c r="C269" s="115" t="s">
        <v>264</v>
      </c>
      <c r="D269" s="60" t="s">
        <v>77</v>
      </c>
      <c r="E269" s="156"/>
      <c r="F269" s="127">
        <v>1411541.36</v>
      </c>
      <c r="G269" s="231" t="s">
        <v>266</v>
      </c>
      <c r="H269" s="56" t="s">
        <v>267</v>
      </c>
      <c r="I269" s="232" t="s">
        <v>39</v>
      </c>
      <c r="J269" s="157" t="s">
        <v>265</v>
      </c>
    </row>
    <row r="270" spans="1:10" s="29" customFormat="1" ht="19.5" thickBot="1">
      <c r="A270" s="177"/>
      <c r="B270" s="1"/>
      <c r="C270" s="315"/>
      <c r="D270" s="143"/>
      <c r="E270" s="6" t="s">
        <v>78</v>
      </c>
      <c r="F270" s="23"/>
      <c r="G270" s="202" t="s">
        <v>92</v>
      </c>
      <c r="H270" s="204">
        <v>130</v>
      </c>
      <c r="I270" s="186" t="s">
        <v>39</v>
      </c>
      <c r="J270" s="4"/>
    </row>
    <row r="271" spans="1:10" s="29" customFormat="1" ht="37.5">
      <c r="A271" s="75">
        <v>69</v>
      </c>
      <c r="B271" s="1"/>
      <c r="C271" s="60" t="s">
        <v>184</v>
      </c>
      <c r="D271" s="60" t="s">
        <v>183</v>
      </c>
      <c r="E271" s="58"/>
      <c r="F271" s="109">
        <v>961459.73</v>
      </c>
      <c r="G271" s="231" t="s">
        <v>92</v>
      </c>
      <c r="H271" s="56">
        <v>120</v>
      </c>
      <c r="I271" s="232" t="s">
        <v>39</v>
      </c>
      <c r="J271" s="3" t="s">
        <v>283</v>
      </c>
    </row>
    <row r="272" spans="1:10" s="29" customFormat="1" ht="18.75">
      <c r="A272" s="182"/>
      <c r="B272" s="1"/>
      <c r="C272" s="315"/>
      <c r="D272" s="315"/>
      <c r="E272" s="6" t="s">
        <v>16</v>
      </c>
      <c r="F272" s="23"/>
      <c r="G272" s="190" t="s">
        <v>92</v>
      </c>
      <c r="H272" s="52">
        <v>120</v>
      </c>
      <c r="I272" s="180" t="s">
        <v>39</v>
      </c>
      <c r="J272" s="4"/>
    </row>
    <row r="273" spans="1:10" s="29" customFormat="1" ht="18.75">
      <c r="A273" s="182"/>
      <c r="B273" s="1"/>
      <c r="C273" s="315"/>
      <c r="D273" s="315"/>
      <c r="E273" s="6" t="s">
        <v>24</v>
      </c>
      <c r="F273" s="23"/>
      <c r="G273" s="178" t="s">
        <v>92</v>
      </c>
      <c r="H273" s="54">
        <v>120</v>
      </c>
      <c r="I273" s="223" t="s">
        <v>39</v>
      </c>
      <c r="J273" s="4"/>
    </row>
    <row r="274" spans="1:10" s="29" customFormat="1" ht="19.5" thickBot="1">
      <c r="A274" s="189"/>
      <c r="B274" s="1"/>
      <c r="C274" s="314"/>
      <c r="D274" s="314"/>
      <c r="E274" s="6"/>
      <c r="F274" s="208"/>
      <c r="G274" s="6"/>
      <c r="H274" s="8"/>
      <c r="I274" s="2"/>
      <c r="J274" s="24"/>
    </row>
    <row r="275" spans="1:10" s="29" customFormat="1" ht="18.75">
      <c r="A275" s="76">
        <v>70</v>
      </c>
      <c r="B275" s="1"/>
      <c r="C275" s="60" t="s">
        <v>89</v>
      </c>
      <c r="D275" s="60" t="s">
        <v>255</v>
      </c>
      <c r="E275" s="58"/>
      <c r="F275" s="316">
        <v>1069225.32</v>
      </c>
      <c r="G275" s="156" t="s">
        <v>92</v>
      </c>
      <c r="H275" s="127">
        <v>120</v>
      </c>
      <c r="I275" s="232" t="s">
        <v>39</v>
      </c>
      <c r="J275" s="3"/>
    </row>
    <row r="276" spans="1:10" s="29" customFormat="1" ht="18.75">
      <c r="A276" s="177"/>
      <c r="B276" s="1"/>
      <c r="C276" s="317"/>
      <c r="D276" s="318"/>
      <c r="E276" s="6" t="s">
        <v>9</v>
      </c>
      <c r="F276" s="23">
        <v>140000</v>
      </c>
      <c r="G276" s="235" t="s">
        <v>92</v>
      </c>
      <c r="H276" s="54">
        <v>120</v>
      </c>
      <c r="I276" s="180" t="s">
        <v>39</v>
      </c>
      <c r="J276" s="4"/>
    </row>
    <row r="277" spans="1:10" s="29" customFormat="1" ht="18.75">
      <c r="A277" s="177"/>
      <c r="B277" s="1"/>
      <c r="C277" s="317"/>
      <c r="D277" s="318"/>
      <c r="E277" s="6" t="s">
        <v>10</v>
      </c>
      <c r="F277" s="23"/>
      <c r="G277" s="178" t="s">
        <v>92</v>
      </c>
      <c r="H277" s="238">
        <v>120</v>
      </c>
      <c r="I277" s="223" t="s">
        <v>39</v>
      </c>
      <c r="J277" s="4"/>
    </row>
    <row r="278" spans="1:10" s="29" customFormat="1" ht="18.75">
      <c r="A278" s="177"/>
      <c r="B278" s="1"/>
      <c r="C278" s="317"/>
      <c r="D278" s="318"/>
      <c r="E278" s="6" t="s">
        <v>24</v>
      </c>
      <c r="F278" s="23"/>
      <c r="G278" s="178" t="s">
        <v>92</v>
      </c>
      <c r="H278" s="54">
        <v>120</v>
      </c>
      <c r="I278" s="188" t="s">
        <v>39</v>
      </c>
      <c r="J278" s="4"/>
    </row>
    <row r="279" spans="1:10" s="29" customFormat="1" ht="19.5" thickBot="1">
      <c r="A279" s="177"/>
      <c r="B279" s="1"/>
      <c r="C279" s="317"/>
      <c r="D279" s="318"/>
      <c r="E279" s="6" t="s">
        <v>24</v>
      </c>
      <c r="F279" s="208"/>
      <c r="G279" s="178" t="s">
        <v>92</v>
      </c>
      <c r="H279" s="53">
        <v>120</v>
      </c>
      <c r="I279" s="223" t="s">
        <v>39</v>
      </c>
      <c r="J279" s="4"/>
    </row>
    <row r="280" spans="1:10" s="30" customFormat="1" ht="36.75" customHeight="1">
      <c r="A280" s="75">
        <v>71</v>
      </c>
      <c r="B280" s="16"/>
      <c r="C280" s="60" t="s">
        <v>182</v>
      </c>
      <c r="D280" s="60" t="s">
        <v>181</v>
      </c>
      <c r="E280" s="156"/>
      <c r="F280" s="319">
        <v>865438</v>
      </c>
      <c r="G280" s="231" t="s">
        <v>235</v>
      </c>
      <c r="H280" s="56" t="s">
        <v>236</v>
      </c>
      <c r="I280" s="232" t="s">
        <v>39</v>
      </c>
      <c r="J280" s="157" t="s">
        <v>306</v>
      </c>
    </row>
    <row r="281" spans="1:10" s="30" customFormat="1" ht="18.75">
      <c r="A281" s="182"/>
      <c r="B281" s="16"/>
      <c r="C281" s="115"/>
      <c r="D281" s="115"/>
      <c r="E281" s="178" t="s">
        <v>9</v>
      </c>
      <c r="F281" s="267">
        <v>55823.88</v>
      </c>
      <c r="G281" s="178" t="s">
        <v>92</v>
      </c>
      <c r="H281" s="52">
        <v>320</v>
      </c>
      <c r="I281" s="223" t="s">
        <v>39</v>
      </c>
      <c r="J281" s="199"/>
    </row>
    <row r="282" spans="1:10" s="29" customFormat="1" ht="18.75">
      <c r="A282" s="182"/>
      <c r="B282" s="1"/>
      <c r="C282" s="115"/>
      <c r="D282" s="115"/>
      <c r="E282" s="6" t="s">
        <v>24</v>
      </c>
      <c r="F282" s="23"/>
      <c r="G282" s="178" t="s">
        <v>92</v>
      </c>
      <c r="H282" s="52">
        <v>320</v>
      </c>
      <c r="I282" s="223" t="s">
        <v>39</v>
      </c>
      <c r="J282" s="4"/>
    </row>
    <row r="283" spans="1:10" s="29" customFormat="1" ht="19.5" thickBot="1">
      <c r="A283" s="189"/>
      <c r="B283" s="1"/>
      <c r="C283" s="159"/>
      <c r="D283" s="159"/>
      <c r="E283" s="6" t="s">
        <v>24</v>
      </c>
      <c r="F283" s="23"/>
      <c r="G283" s="202" t="s">
        <v>92</v>
      </c>
      <c r="H283" s="204">
        <v>320</v>
      </c>
      <c r="I283" s="186" t="s">
        <v>39</v>
      </c>
      <c r="J283" s="4"/>
    </row>
    <row r="284" spans="1:10" s="29" customFormat="1" ht="19.5" thickBot="1">
      <c r="A284" s="75">
        <v>72</v>
      </c>
      <c r="B284" s="1"/>
      <c r="C284" s="60" t="s">
        <v>180</v>
      </c>
      <c r="D284" s="60" t="s">
        <v>274</v>
      </c>
      <c r="E284" s="58"/>
      <c r="F284" s="155">
        <v>854853.11</v>
      </c>
      <c r="G284" s="58" t="s">
        <v>272</v>
      </c>
      <c r="H284" s="161">
        <v>75.2</v>
      </c>
      <c r="I284" s="128" t="s">
        <v>39</v>
      </c>
      <c r="J284" s="3"/>
    </row>
    <row r="285" spans="1:10" s="30" customFormat="1" ht="37.5">
      <c r="A285" s="182"/>
      <c r="B285" s="16"/>
      <c r="C285" s="315"/>
      <c r="D285" s="143"/>
      <c r="E285" s="178" t="s">
        <v>83</v>
      </c>
      <c r="F285" s="251">
        <v>120500</v>
      </c>
      <c r="G285" s="178" t="s">
        <v>273</v>
      </c>
      <c r="H285" s="52">
        <v>110</v>
      </c>
      <c r="I285" s="232" t="s">
        <v>39</v>
      </c>
      <c r="J285" s="157" t="s">
        <v>282</v>
      </c>
    </row>
    <row r="286" spans="1:10" s="29" customFormat="1" ht="18.75">
      <c r="A286" s="182"/>
      <c r="B286" s="1"/>
      <c r="C286" s="315"/>
      <c r="D286" s="143"/>
      <c r="E286" s="6" t="s">
        <v>24</v>
      </c>
      <c r="F286" s="23"/>
      <c r="G286" s="51" t="s">
        <v>272</v>
      </c>
      <c r="H286" s="9">
        <v>75.2</v>
      </c>
      <c r="I286" s="180" t="s">
        <v>39</v>
      </c>
      <c r="J286" s="4"/>
    </row>
    <row r="287" spans="1:10" s="29" customFormat="1" ht="19.5" thickBot="1">
      <c r="A287" s="189"/>
      <c r="B287" s="1"/>
      <c r="C287" s="315"/>
      <c r="D287" s="143"/>
      <c r="E287" s="6" t="s">
        <v>10</v>
      </c>
      <c r="F287" s="23"/>
      <c r="G287" s="51" t="s">
        <v>91</v>
      </c>
      <c r="H287" s="104">
        <v>75.2</v>
      </c>
      <c r="I287" s="186" t="s">
        <v>39</v>
      </c>
      <c r="J287" s="4"/>
    </row>
    <row r="288" spans="1:10" s="29" customFormat="1" ht="37.5">
      <c r="A288" s="75">
        <v>73</v>
      </c>
      <c r="B288" s="1"/>
      <c r="C288" s="60" t="s">
        <v>81</v>
      </c>
      <c r="D288" s="60" t="s">
        <v>82</v>
      </c>
      <c r="E288" s="58"/>
      <c r="F288" s="155">
        <v>1134652.66</v>
      </c>
      <c r="G288" s="55" t="s">
        <v>280</v>
      </c>
      <c r="H288" s="140" t="s">
        <v>278</v>
      </c>
      <c r="I288" s="232" t="s">
        <v>39</v>
      </c>
      <c r="J288" s="3"/>
    </row>
    <row r="289" spans="1:10" s="29" customFormat="1" ht="19.5" thickBot="1">
      <c r="A289" s="189"/>
      <c r="B289" s="1"/>
      <c r="C289" s="315"/>
      <c r="D289" s="290"/>
      <c r="E289" s="7" t="s">
        <v>83</v>
      </c>
      <c r="F289" s="208">
        <v>42000</v>
      </c>
      <c r="G289" s="103" t="s">
        <v>279</v>
      </c>
      <c r="H289" s="104">
        <v>47.2</v>
      </c>
      <c r="I289" s="186" t="s">
        <v>39</v>
      </c>
      <c r="J289" s="219"/>
    </row>
    <row r="290" spans="3:10" ht="18.75">
      <c r="C290" s="44"/>
      <c r="D290" s="44"/>
      <c r="E290" s="44"/>
      <c r="F290" s="45"/>
      <c r="G290" s="44"/>
      <c r="H290" s="46"/>
      <c r="J290" s="47"/>
    </row>
    <row r="300" ht="18.75">
      <c r="D300" s="43"/>
    </row>
  </sheetData>
  <sheetProtection/>
  <mergeCells count="274">
    <mergeCell ref="G238:G239"/>
    <mergeCell ref="H238:H239"/>
    <mergeCell ref="I238:I239"/>
    <mergeCell ref="J238:J239"/>
    <mergeCell ref="G232:G233"/>
    <mergeCell ref="H232:H233"/>
    <mergeCell ref="I232:I233"/>
    <mergeCell ref="J232:J233"/>
    <mergeCell ref="F217:F219"/>
    <mergeCell ref="E217:E219"/>
    <mergeCell ref="J247:J249"/>
    <mergeCell ref="C247:C249"/>
    <mergeCell ref="E247:E249"/>
    <mergeCell ref="F247:F249"/>
    <mergeCell ref="G247:G249"/>
    <mergeCell ref="I247:I249"/>
    <mergeCell ref="H247:H249"/>
    <mergeCell ref="E232:E233"/>
    <mergeCell ref="A275:A279"/>
    <mergeCell ref="A280:A283"/>
    <mergeCell ref="A284:A287"/>
    <mergeCell ref="A288:A289"/>
    <mergeCell ref="A253:A256"/>
    <mergeCell ref="A257:A261"/>
    <mergeCell ref="A262:A266"/>
    <mergeCell ref="A267:A268"/>
    <mergeCell ref="A269:A270"/>
    <mergeCell ref="A271:A274"/>
    <mergeCell ref="A232:A237"/>
    <mergeCell ref="A238:A242"/>
    <mergeCell ref="A243:A246"/>
    <mergeCell ref="A247:A249"/>
    <mergeCell ref="A251:A252"/>
    <mergeCell ref="A141:A145"/>
    <mergeCell ref="A146:A148"/>
    <mergeCell ref="A227:A231"/>
    <mergeCell ref="A194:A196"/>
    <mergeCell ref="A138:A140"/>
    <mergeCell ref="A153:A158"/>
    <mergeCell ref="A220:A224"/>
    <mergeCell ref="A197:A201"/>
    <mergeCell ref="A202:A205"/>
    <mergeCell ref="A206:A210"/>
    <mergeCell ref="A212:A216"/>
    <mergeCell ref="A217:A219"/>
    <mergeCell ref="A185:A188"/>
    <mergeCell ref="A189:A193"/>
    <mergeCell ref="A115:A121"/>
    <mergeCell ref="A122:A123"/>
    <mergeCell ref="A86:A89"/>
    <mergeCell ref="A99:A102"/>
    <mergeCell ref="A78:A80"/>
    <mergeCell ref="A84:A85"/>
    <mergeCell ref="A93:A94"/>
    <mergeCell ref="A81:A83"/>
    <mergeCell ref="C212:C216"/>
    <mergeCell ref="E238:E239"/>
    <mergeCell ref="C227:C231"/>
    <mergeCell ref="A129:A130"/>
    <mergeCell ref="A124:A128"/>
    <mergeCell ref="A131:A135"/>
    <mergeCell ref="A225:A226"/>
    <mergeCell ref="A173:A175"/>
    <mergeCell ref="A176:A180"/>
    <mergeCell ref="A181:A184"/>
    <mergeCell ref="A136:A137"/>
    <mergeCell ref="D86:D89"/>
    <mergeCell ref="D227:D231"/>
    <mergeCell ref="C232:C237"/>
    <mergeCell ref="A159:A164"/>
    <mergeCell ref="A165:A168"/>
    <mergeCell ref="A169:A172"/>
    <mergeCell ref="C115:C120"/>
    <mergeCell ref="D115:D120"/>
    <mergeCell ref="A95:A98"/>
    <mergeCell ref="A111:A114"/>
    <mergeCell ref="C111:C114"/>
    <mergeCell ref="D103:D106"/>
    <mergeCell ref="A103:A106"/>
    <mergeCell ref="C103:C106"/>
    <mergeCell ref="C99:C102"/>
    <mergeCell ref="D99:D102"/>
    <mergeCell ref="A107:A110"/>
    <mergeCell ref="C26:C30"/>
    <mergeCell ref="D26:D30"/>
    <mergeCell ref="A39:A44"/>
    <mergeCell ref="A24:A25"/>
    <mergeCell ref="C24:C25"/>
    <mergeCell ref="C45:C48"/>
    <mergeCell ref="D39:D44"/>
    <mergeCell ref="A60:A62"/>
    <mergeCell ref="A67:A70"/>
    <mergeCell ref="C86:C89"/>
    <mergeCell ref="C84:C85"/>
    <mergeCell ref="E54:E55"/>
    <mergeCell ref="C75:C77"/>
    <mergeCell ref="D75:D77"/>
    <mergeCell ref="A54:A59"/>
    <mergeCell ref="C81:C83"/>
    <mergeCell ref="D81:D83"/>
    <mergeCell ref="E26:E27"/>
    <mergeCell ref="E39:E40"/>
    <mergeCell ref="A31:A34"/>
    <mergeCell ref="A75:A77"/>
    <mergeCell ref="A63:A66"/>
    <mergeCell ref="A45:A48"/>
    <mergeCell ref="C31:C34"/>
    <mergeCell ref="C60:C62"/>
    <mergeCell ref="C54:C59"/>
    <mergeCell ref="F194:F195"/>
    <mergeCell ref="C124:C128"/>
    <mergeCell ref="D124:D128"/>
    <mergeCell ref="C107:C110"/>
    <mergeCell ref="F153:F154"/>
    <mergeCell ref="D111:D114"/>
    <mergeCell ref="F124:F125"/>
    <mergeCell ref="E124:E125"/>
    <mergeCell ref="C122:C123"/>
    <mergeCell ref="D122:D123"/>
    <mergeCell ref="F4:F5"/>
    <mergeCell ref="F7:F9"/>
    <mergeCell ref="F16:F17"/>
    <mergeCell ref="F26:F27"/>
    <mergeCell ref="A71:A74"/>
    <mergeCell ref="C35:C38"/>
    <mergeCell ref="D35:D38"/>
    <mergeCell ref="D60:D62"/>
    <mergeCell ref="C16:C18"/>
    <mergeCell ref="D31:D34"/>
    <mergeCell ref="C267:C268"/>
    <mergeCell ref="E49:E50"/>
    <mergeCell ref="D288:D289"/>
    <mergeCell ref="D95:D98"/>
    <mergeCell ref="D185:D188"/>
    <mergeCell ref="D217:D219"/>
    <mergeCell ref="D220:D224"/>
    <mergeCell ref="D71:D74"/>
    <mergeCell ref="D84:D85"/>
    <mergeCell ref="C63:C66"/>
    <mergeCell ref="E194:E195"/>
    <mergeCell ref="D202:D205"/>
    <mergeCell ref="D194:D196"/>
    <mergeCell ref="D225:D226"/>
    <mergeCell ref="D189:D193"/>
    <mergeCell ref="E197:E198"/>
    <mergeCell ref="C71:C74"/>
    <mergeCell ref="C67:C70"/>
    <mergeCell ref="C288:C289"/>
    <mergeCell ref="C185:C188"/>
    <mergeCell ref="C251:C252"/>
    <mergeCell ref="D251:D252"/>
    <mergeCell ref="D262:D266"/>
    <mergeCell ref="C78:C80"/>
    <mergeCell ref="D78:D80"/>
    <mergeCell ref="C95:C98"/>
    <mergeCell ref="D19:D22"/>
    <mergeCell ref="A10:A14"/>
    <mergeCell ref="C19:C22"/>
    <mergeCell ref="A19:A22"/>
    <mergeCell ref="D54:D59"/>
    <mergeCell ref="C39:C44"/>
    <mergeCell ref="A26:A30"/>
    <mergeCell ref="A49:A53"/>
    <mergeCell ref="D24:D25"/>
    <mergeCell ref="A35:A36"/>
    <mergeCell ref="E4:E5"/>
    <mergeCell ref="E7:E9"/>
    <mergeCell ref="A4:A9"/>
    <mergeCell ref="D4:D9"/>
    <mergeCell ref="C4:C9"/>
    <mergeCell ref="A16:A18"/>
    <mergeCell ref="D10:D14"/>
    <mergeCell ref="D16:D18"/>
    <mergeCell ref="E16:E17"/>
    <mergeCell ref="C10:C14"/>
    <mergeCell ref="A1:J1"/>
    <mergeCell ref="A2:A3"/>
    <mergeCell ref="G2:I2"/>
    <mergeCell ref="J2:J3"/>
    <mergeCell ref="F2:F3"/>
    <mergeCell ref="C2:C3"/>
    <mergeCell ref="D2:D3"/>
    <mergeCell ref="E2:E3"/>
    <mergeCell ref="F54:F55"/>
    <mergeCell ref="E115:E116"/>
    <mergeCell ref="F115:F116"/>
    <mergeCell ref="F39:F40"/>
    <mergeCell ref="D107:D110"/>
    <mergeCell ref="D67:D70"/>
    <mergeCell ref="D63:D66"/>
    <mergeCell ref="D90:D92"/>
    <mergeCell ref="D45:D48"/>
    <mergeCell ref="D93:D94"/>
    <mergeCell ref="C90:C92"/>
    <mergeCell ref="F159:F160"/>
    <mergeCell ref="C146:C148"/>
    <mergeCell ref="D146:D148"/>
    <mergeCell ref="C141:C145"/>
    <mergeCell ref="D141:D145"/>
    <mergeCell ref="D138:D140"/>
    <mergeCell ref="C138:C140"/>
    <mergeCell ref="E159:E160"/>
    <mergeCell ref="C93:C94"/>
    <mergeCell ref="C165:C168"/>
    <mergeCell ref="D165:D168"/>
    <mergeCell ref="C129:C130"/>
    <mergeCell ref="D129:D130"/>
    <mergeCell ref="D149:D152"/>
    <mergeCell ref="D159:D164"/>
    <mergeCell ref="C131:C135"/>
    <mergeCell ref="D131:D135"/>
    <mergeCell ref="D136:D137"/>
    <mergeCell ref="C136:C137"/>
    <mergeCell ref="C176:C180"/>
    <mergeCell ref="D176:D180"/>
    <mergeCell ref="E176:E177"/>
    <mergeCell ref="F176:F177"/>
    <mergeCell ref="C153:C158"/>
    <mergeCell ref="D153:D158"/>
    <mergeCell ref="E153:E154"/>
    <mergeCell ref="C169:C172"/>
    <mergeCell ref="D169:D172"/>
    <mergeCell ref="C159:C164"/>
    <mergeCell ref="F197:F198"/>
    <mergeCell ref="C197:C201"/>
    <mergeCell ref="D197:D201"/>
    <mergeCell ref="C149:C152"/>
    <mergeCell ref="C49:C53"/>
    <mergeCell ref="D49:D53"/>
    <mergeCell ref="F49:F50"/>
    <mergeCell ref="D181:D184"/>
    <mergeCell ref="C173:C175"/>
    <mergeCell ref="D173:D175"/>
    <mergeCell ref="D232:D237"/>
    <mergeCell ref="D243:D246"/>
    <mergeCell ref="C217:C219"/>
    <mergeCell ref="C238:C242"/>
    <mergeCell ref="F232:F233"/>
    <mergeCell ref="F238:F239"/>
    <mergeCell ref="C220:C224"/>
    <mergeCell ref="C225:C226"/>
    <mergeCell ref="D247:D249"/>
    <mergeCell ref="D257:D261"/>
    <mergeCell ref="C275:C279"/>
    <mergeCell ref="D275:D279"/>
    <mergeCell ref="C206:C210"/>
    <mergeCell ref="D206:D210"/>
    <mergeCell ref="C194:C196"/>
    <mergeCell ref="C202:C205"/>
    <mergeCell ref="D238:D242"/>
    <mergeCell ref="C243:C246"/>
    <mergeCell ref="D212:D216"/>
    <mergeCell ref="D269:D270"/>
    <mergeCell ref="D267:D268"/>
    <mergeCell ref="C189:C193"/>
    <mergeCell ref="C280:C283"/>
    <mergeCell ref="D280:D283"/>
    <mergeCell ref="C284:C287"/>
    <mergeCell ref="D284:D287"/>
    <mergeCell ref="C253:C256"/>
    <mergeCell ref="D253:D256"/>
    <mergeCell ref="C257:C261"/>
    <mergeCell ref="G194:G195"/>
    <mergeCell ref="H194:H195"/>
    <mergeCell ref="I194:I195"/>
    <mergeCell ref="C181:C184"/>
    <mergeCell ref="C262:C266"/>
    <mergeCell ref="C271:C274"/>
    <mergeCell ref="D271:D274"/>
    <mergeCell ref="E257:E258"/>
    <mergeCell ref="F257:F258"/>
    <mergeCell ref="C269:C270"/>
  </mergeCells>
  <conditionalFormatting sqref="F290:F65536 F288 F284 F280 F275 F271 F269 F262 F267 F257 F253 F251 F247 H251:H65536 F243 F227 F232 F238 F220 F225 F211:F212 F206 F202 F197 F217 F189 F194 F185 F181 F176 F173 F169 F153:F154 F165 F159:F160 F149 F146 F141 F138 F136 F131 F129 F115 F107:F109 F121:F122 F102:F105 F111:F113 F124 F70:F71 F64:F68 F75 F54 F60 H93:H98 F93:F98 F78:F91 F49 F39 F45 F35 F31 F26 L23 F19 H1:H23 F14:F16 F6:F10 F1:F4 H26:H91 H102:H109 H111:H194 H240:H249 H234:H238 H196:H232">
    <cfRule type="cellIs" priority="94" dxfId="2" operator="equal" stopIfTrue="1">
      <formula>0</formula>
    </cfRule>
  </conditionalFormatting>
  <conditionalFormatting sqref="G251:G65536 K23 G2:G91 G93:G194 G240:G249 G234:G238 G196:G232">
    <cfRule type="cellIs" priority="95" dxfId="2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admin</cp:lastModifiedBy>
  <cp:lastPrinted>2011-04-29T08:17:57Z</cp:lastPrinted>
  <dcterms:created xsi:type="dcterms:W3CDTF">2010-03-30T14:12:33Z</dcterms:created>
  <dcterms:modified xsi:type="dcterms:W3CDTF">2013-06-21T13:01:56Z</dcterms:modified>
  <cp:category/>
  <cp:version/>
  <cp:contentType/>
  <cp:contentStatus/>
</cp:coreProperties>
</file>