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'стр.1'!$A$1:$EY$16</definedName>
  </definedNames>
  <calcPr calcMode="manual" fullCalcOnLoad="1"/>
</workbook>
</file>

<file path=xl/sharedStrings.xml><?xml version="1.0" encoding="utf-8"?>
<sst xmlns="http://schemas.openxmlformats.org/spreadsheetml/2006/main" count="279" uniqueCount="70">
  <si>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</si>
  <si>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</si>
  <si>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</si>
  <si>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</si>
  <si>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</si>
  <si>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</si>
  <si>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</si>
  <si>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</si>
  <si>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</si>
  <si>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</si>
  <si>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</si>
  <si>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</si>
  <si>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</si>
  <si>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</si>
  <si>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</si>
  <si>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</si>
  <si>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</si>
  <si>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</si>
  <si>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</si>
  <si>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</si>
  <si>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</si>
  <si>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начальник отдела</t>
  </si>
  <si>
    <t>-</t>
  </si>
  <si>
    <t>Россия</t>
  </si>
  <si>
    <t xml:space="preserve">Супруг </t>
  </si>
  <si>
    <t>Баргаева Елена Александровна</t>
  </si>
  <si>
    <t>жилой дом</t>
  </si>
  <si>
    <t>Mitsubishi Pajero Sport</t>
  </si>
  <si>
    <t>Opel Zafira</t>
  </si>
  <si>
    <t>1.земельный участок под ИЖС; 2.жилой дом</t>
  </si>
  <si>
    <t>1.индивидуальная; 2.индивидуальная</t>
  </si>
  <si>
    <t>1. 649; 2. 82,2</t>
  </si>
  <si>
    <t>19</t>
  </si>
  <si>
    <t>Эрдынеева Татьяна Дашизыгбаевна</t>
  </si>
  <si>
    <t>квартира</t>
  </si>
  <si>
    <t>индивидуальная</t>
  </si>
  <si>
    <t>1/3 общей долевой собственности</t>
  </si>
  <si>
    <t>Бакланова Ирина Александровна</t>
  </si>
  <si>
    <t>главный специалист-эксперт</t>
  </si>
  <si>
    <t>Супруг</t>
  </si>
  <si>
    <t>Toyota Vista Ardeo; Toyota Land Cruser 150 Prado</t>
  </si>
  <si>
    <t>Дочь</t>
  </si>
  <si>
    <t>1/2 общей долевой собственности</t>
  </si>
  <si>
    <t>Хаптаева Юлия Алексеевна</t>
  </si>
  <si>
    <t>ведущий специалист-эксперт</t>
  </si>
  <si>
    <t>1. квартира 2. квартира</t>
  </si>
  <si>
    <t>1. 2/3 общей долевой собственности            2. индивидуальная</t>
  </si>
  <si>
    <t xml:space="preserve">1. 113,5  2. 35,4          </t>
  </si>
  <si>
    <t>Россия\</t>
  </si>
  <si>
    <t>Дугаржапова Лина Радиевна</t>
  </si>
  <si>
    <t>специалист 1 разряда</t>
  </si>
  <si>
    <t>1. квартира 2. часть жилого дома 3. земельный участок</t>
  </si>
  <si>
    <t>1. 61,8 2. 35 3. 100</t>
  </si>
  <si>
    <t>Баглаева Инесса Ильинична</t>
  </si>
  <si>
    <t>заместитель начальника отдела</t>
  </si>
  <si>
    <t>1. гараж;     2. квартира</t>
  </si>
  <si>
    <t xml:space="preserve">1. индивидуальная;       2. индивидуальная </t>
  </si>
  <si>
    <t>1. 22,4; 2. 35,7</t>
  </si>
  <si>
    <t>Nissan Tiida</t>
  </si>
  <si>
    <t>Сын</t>
  </si>
  <si>
    <t>Дондокова Ирина Владимировна</t>
  </si>
  <si>
    <t>1/6 общей долевой собственности</t>
  </si>
  <si>
    <t>1. квартира 2.  квартира</t>
  </si>
  <si>
    <t>1. 34,2 2. 29,7</t>
  </si>
  <si>
    <t>Toyota Camry</t>
  </si>
  <si>
    <t>Бутаева Лариса Валерьевна</t>
  </si>
  <si>
    <t xml:space="preserve">квартира </t>
  </si>
  <si>
    <t>71,5</t>
  </si>
  <si>
    <t>Шегимова Лариса Гармаевна</t>
  </si>
  <si>
    <t>Honda Fit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</si>
</sst>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6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/>
    </xf>
    <xf numFmtId="0" fontId="21" fillId="0" borderId="17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5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21" fillId="0" borderId="21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4" fontId="21" fillId="0" borderId="21" xfId="0" applyNumberFormat="1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22" xfId="0" applyFont="1" applyBorder="1" applyAlignment="1">
      <alignment horizontal="left" vertical="top"/>
    </xf>
    <xf numFmtId="0" fontId="21" fillId="0" borderId="21" xfId="0" applyFont="1" applyBorder="1" applyAlignment="1">
      <alignment horizontal="center" vertical="top"/>
    </xf>
    <xf numFmtId="0" fontId="21" fillId="0" borderId="16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 vertical="top"/>
    </xf>
    <xf numFmtId="4" fontId="21" fillId="0" borderId="21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4" fontId="21" fillId="0" borderId="13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 wrapText="1"/>
    </xf>
    <xf numFmtId="4" fontId="21" fillId="0" borderId="13" xfId="0" applyNumberFormat="1" applyFont="1" applyBorder="1" applyAlignment="1">
      <alignment horizontal="left" vertical="top" wrapText="1"/>
    </xf>
    <xf numFmtId="4" fontId="21" fillId="0" borderId="21" xfId="0" applyNumberFormat="1" applyFont="1" applyBorder="1" applyAlignment="1">
      <alignment horizontal="center" vertical="top" wrapText="1"/>
    </xf>
    <xf numFmtId="49" fontId="21" fillId="0" borderId="21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59"/>
  <sheetViews>
    <sheetView tabSelected="1" zoomScaleSheetLayoutView="100" zoomScalePageLayoutView="0" workbookViewId="0" topLeftCell="A1">
      <selection activeCell="F9" sqref="F9:AA11"/>
    </sheetView>
  </sheetViews>
  <sheetFormatPr defaultColWidth="0.875" defaultRowHeight="12.75"/>
  <cols>
    <col min="1" max="45" width="0.875" style="1" customWidth="1"/>
    <col min="46" max="46" width="0.12890625" style="1" customWidth="1"/>
    <col min="47" max="136" width="0.875" style="1" customWidth="1"/>
    <col min="137" max="137" width="3.125" style="1" customWidth="1"/>
    <col min="138" max="16384" width="0.875" style="1" customWidth="1"/>
  </cols>
  <sheetData>
    <row r="1" s="16" customFormat="1" ht="12">
      <c r="EY1" s="16" t="s">
        <v>14</v>
      </c>
    </row>
    <row r="2" s="16" customFormat="1" ht="12">
      <c r="EY2" s="16" t="s">
        <v>15</v>
      </c>
    </row>
    <row r="4" ht="15">
      <c r="EY4" s="15" t="s">
        <v>13</v>
      </c>
    </row>
    <row r="6" spans="1:155" s="14" customFormat="1" ht="15.75">
      <c r="A6" s="31" t="s">
        <v>10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</row>
    <row r="7" spans="81:113" s="17" customFormat="1" ht="15.75">
      <c r="CC7" s="18" t="s">
        <v>16</v>
      </c>
      <c r="CD7" s="20" t="s">
        <v>32</v>
      </c>
      <c r="CE7" s="20"/>
      <c r="CF7" s="20"/>
      <c r="CG7" s="20"/>
      <c r="DC7" s="18"/>
      <c r="DD7" s="18" t="s">
        <v>17</v>
      </c>
      <c r="DE7" s="20" t="s">
        <v>32</v>
      </c>
      <c r="DF7" s="20"/>
      <c r="DG7" s="20"/>
      <c r="DH7" s="20"/>
      <c r="DI7" s="17" t="s">
        <v>18</v>
      </c>
    </row>
    <row r="8" s="14" customFormat="1" ht="15.75"/>
    <row r="9" spans="1:155" s="2" customFormat="1" ht="33" customHeight="1">
      <c r="A9" s="35" t="s">
        <v>0</v>
      </c>
      <c r="B9" s="36"/>
      <c r="C9" s="36"/>
      <c r="D9" s="36"/>
      <c r="E9" s="37"/>
      <c r="F9" s="35" t="s">
        <v>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7"/>
      <c r="AB9" s="22" t="s">
        <v>2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32" t="s">
        <v>19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4"/>
      <c r="CJ9" s="32" t="s">
        <v>20</v>
      </c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22" t="s">
        <v>3</v>
      </c>
      <c r="DO9" s="23"/>
      <c r="DP9" s="23"/>
      <c r="DQ9" s="23"/>
      <c r="DR9" s="23"/>
      <c r="DS9" s="23"/>
      <c r="DT9" s="23"/>
      <c r="DU9" s="23"/>
      <c r="DV9" s="23"/>
      <c r="DW9" s="23"/>
      <c r="DX9" s="24"/>
      <c r="DY9" s="22" t="s">
        <v>8</v>
      </c>
      <c r="DZ9" s="23"/>
      <c r="EA9" s="23"/>
      <c r="EB9" s="23"/>
      <c r="EC9" s="23"/>
      <c r="ED9" s="23"/>
      <c r="EE9" s="23"/>
      <c r="EF9" s="23"/>
      <c r="EG9" s="23"/>
      <c r="EH9" s="24"/>
      <c r="EI9" s="22" t="s">
        <v>9</v>
      </c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4"/>
    </row>
    <row r="10" spans="1:155" s="2" customFormat="1" ht="85.5" customHeight="1">
      <c r="A10" s="38"/>
      <c r="B10" s="39"/>
      <c r="C10" s="39"/>
      <c r="D10" s="39"/>
      <c r="E10" s="4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0"/>
      <c r="AB10" s="2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7"/>
      <c r="AV10" s="21" t="s">
        <v>5</v>
      </c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4</v>
      </c>
      <c r="BH10" s="21"/>
      <c r="BI10" s="21"/>
      <c r="BJ10" s="21"/>
      <c r="BK10" s="21"/>
      <c r="BL10" s="21"/>
      <c r="BM10" s="21"/>
      <c r="BN10" s="21"/>
      <c r="BO10" s="21"/>
      <c r="BP10" s="21"/>
      <c r="BQ10" s="21" t="s">
        <v>6</v>
      </c>
      <c r="BR10" s="21"/>
      <c r="BS10" s="21"/>
      <c r="BT10" s="21"/>
      <c r="BU10" s="21"/>
      <c r="BV10" s="21"/>
      <c r="BW10" s="21"/>
      <c r="BX10" s="21"/>
      <c r="BY10" s="21" t="s">
        <v>7</v>
      </c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 t="s">
        <v>5</v>
      </c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 t="s">
        <v>6</v>
      </c>
      <c r="CV10" s="21"/>
      <c r="CW10" s="21"/>
      <c r="CX10" s="21"/>
      <c r="CY10" s="21"/>
      <c r="CZ10" s="21"/>
      <c r="DA10" s="21"/>
      <c r="DB10" s="21"/>
      <c r="DC10" s="21" t="s">
        <v>7</v>
      </c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5"/>
      <c r="DO10" s="26"/>
      <c r="DP10" s="26"/>
      <c r="DQ10" s="26"/>
      <c r="DR10" s="26"/>
      <c r="DS10" s="26"/>
      <c r="DT10" s="26"/>
      <c r="DU10" s="26"/>
      <c r="DV10" s="26"/>
      <c r="DW10" s="26"/>
      <c r="DX10" s="27"/>
      <c r="DY10" s="25"/>
      <c r="DZ10" s="26"/>
      <c r="EA10" s="26"/>
      <c r="EB10" s="26"/>
      <c r="EC10" s="26"/>
      <c r="ED10" s="26"/>
      <c r="EE10" s="26"/>
      <c r="EF10" s="26"/>
      <c r="EG10" s="26"/>
      <c r="EH10" s="27"/>
      <c r="EI10" s="25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7"/>
    </row>
    <row r="11" spans="1:155" s="2" customFormat="1" ht="3" customHeight="1">
      <c r="A11" s="41"/>
      <c r="B11" s="42"/>
      <c r="C11" s="42"/>
      <c r="D11" s="42"/>
      <c r="E11" s="43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/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1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10"/>
      <c r="DY11" s="8"/>
      <c r="DZ11" s="9"/>
      <c r="EA11" s="9"/>
      <c r="EB11" s="9"/>
      <c r="EC11" s="9"/>
      <c r="ED11" s="9"/>
      <c r="EE11" s="9"/>
      <c r="EF11" s="9"/>
      <c r="EG11" s="9"/>
      <c r="EH11" s="10"/>
      <c r="EI11" s="8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10"/>
    </row>
    <row r="12" spans="1:155" s="7" customFormat="1" ht="24" customHeight="1">
      <c r="A12" s="49">
        <v>1</v>
      </c>
      <c r="B12" s="49"/>
      <c r="C12" s="49"/>
      <c r="D12" s="49"/>
      <c r="E12" s="49"/>
      <c r="F12" s="6"/>
      <c r="G12" s="50" t="s">
        <v>25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  <c r="AB12" s="30" t="s">
        <v>21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45" t="s">
        <v>22</v>
      </c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 t="s">
        <v>22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7" t="s">
        <v>22</v>
      </c>
      <c r="BR12" s="47"/>
      <c r="BS12" s="47"/>
      <c r="BT12" s="47"/>
      <c r="BU12" s="47"/>
      <c r="BV12" s="47"/>
      <c r="BW12" s="47"/>
      <c r="BX12" s="47"/>
      <c r="BY12" s="45" t="s">
        <v>22</v>
      </c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 t="s">
        <v>26</v>
      </c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8">
        <v>82.2</v>
      </c>
      <c r="CV12" s="47"/>
      <c r="CW12" s="47"/>
      <c r="CX12" s="47"/>
      <c r="CY12" s="47"/>
      <c r="CZ12" s="47"/>
      <c r="DA12" s="47"/>
      <c r="DB12" s="47"/>
      <c r="DC12" s="45" t="s">
        <v>23</v>
      </c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 t="s">
        <v>28</v>
      </c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6">
        <v>886306.24</v>
      </c>
      <c r="DZ12" s="47"/>
      <c r="EA12" s="47"/>
      <c r="EB12" s="47"/>
      <c r="EC12" s="47"/>
      <c r="ED12" s="47"/>
      <c r="EE12" s="47"/>
      <c r="EF12" s="47"/>
      <c r="EG12" s="47"/>
      <c r="EH12" s="47"/>
      <c r="EI12" s="30" t="s">
        <v>22</v>
      </c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</row>
    <row r="13" spans="1:155" s="7" customFormat="1" ht="75" customHeight="1">
      <c r="A13" s="49"/>
      <c r="B13" s="49"/>
      <c r="C13" s="49"/>
      <c r="D13" s="49"/>
      <c r="E13" s="49"/>
      <c r="F13" s="6"/>
      <c r="G13" s="50" t="s">
        <v>24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1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45" t="s">
        <v>29</v>
      </c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 t="s">
        <v>30</v>
      </c>
      <c r="BH13" s="45"/>
      <c r="BI13" s="45"/>
      <c r="BJ13" s="45"/>
      <c r="BK13" s="45"/>
      <c r="BL13" s="45"/>
      <c r="BM13" s="45"/>
      <c r="BN13" s="45"/>
      <c r="BO13" s="45"/>
      <c r="BP13" s="45"/>
      <c r="BQ13" s="45" t="s">
        <v>31</v>
      </c>
      <c r="BR13" s="45"/>
      <c r="BS13" s="45"/>
      <c r="BT13" s="45"/>
      <c r="BU13" s="45"/>
      <c r="BV13" s="45"/>
      <c r="BW13" s="45"/>
      <c r="BX13" s="45"/>
      <c r="BY13" s="45" t="s">
        <v>23</v>
      </c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 t="s">
        <v>22</v>
      </c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 t="s">
        <v>22</v>
      </c>
      <c r="CV13" s="45"/>
      <c r="CW13" s="45"/>
      <c r="CX13" s="45"/>
      <c r="CY13" s="45"/>
      <c r="CZ13" s="45"/>
      <c r="DA13" s="45"/>
      <c r="DB13" s="45"/>
      <c r="DC13" s="45" t="s">
        <v>22</v>
      </c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 t="s">
        <v>27</v>
      </c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4">
        <v>323637.71</v>
      </c>
      <c r="DZ13" s="45"/>
      <c r="EA13" s="45"/>
      <c r="EB13" s="45"/>
      <c r="EC13" s="45"/>
      <c r="ED13" s="45"/>
      <c r="EE13" s="45"/>
      <c r="EF13" s="45"/>
      <c r="EG13" s="45"/>
      <c r="EH13" s="45"/>
      <c r="EI13" s="30" t="s">
        <v>22</v>
      </c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</row>
    <row r="14" spans="1:155" ht="46.5" customHeight="1">
      <c r="A14" s="28" t="s">
        <v>11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</row>
    <row r="15" spans="1:155" ht="33" customHeight="1">
      <c r="A15" s="28" t="s">
        <v>12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</row>
    <row r="17" spans="1:155" s="14" customFormat="1" ht="15.75">
      <c r="A17" s="31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</row>
    <row r="18" spans="81:113" s="17" customFormat="1" ht="15.75">
      <c r="CC18" s="18" t="s">
        <v>16</v>
      </c>
      <c r="CD18" s="20" t="s">
        <v>32</v>
      </c>
      <c r="CE18" s="20"/>
      <c r="CF18" s="20"/>
      <c r="CG18" s="20"/>
      <c r="DC18" s="18"/>
      <c r="DD18" s="18" t="s">
        <v>17</v>
      </c>
      <c r="DE18" s="20" t="s">
        <v>32</v>
      </c>
      <c r="DF18" s="20"/>
      <c r="DG18" s="20"/>
      <c r="DH18" s="20"/>
      <c r="DI18" s="17" t="s">
        <v>18</v>
      </c>
    </row>
    <row r="19" s="14" customFormat="1" ht="15.75"/>
    <row r="20" spans="1:155" s="2" customFormat="1" ht="33" customHeight="1">
      <c r="A20" s="35" t="s">
        <v>0</v>
      </c>
      <c r="B20" s="36"/>
      <c r="C20" s="36"/>
      <c r="D20" s="36"/>
      <c r="E20" s="37"/>
      <c r="F20" s="35" t="s">
        <v>1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22" t="s">
        <v>2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4"/>
      <c r="AV20" s="32" t="s">
        <v>19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4"/>
      <c r="CJ20" s="32" t="s">
        <v>20</v>
      </c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22" t="s">
        <v>3</v>
      </c>
      <c r="DO20" s="23"/>
      <c r="DP20" s="23"/>
      <c r="DQ20" s="23"/>
      <c r="DR20" s="23"/>
      <c r="DS20" s="23"/>
      <c r="DT20" s="23"/>
      <c r="DU20" s="23"/>
      <c r="DV20" s="23"/>
      <c r="DW20" s="23"/>
      <c r="DX20" s="24"/>
      <c r="DY20" s="22" t="s">
        <v>8</v>
      </c>
      <c r="DZ20" s="23"/>
      <c r="EA20" s="23"/>
      <c r="EB20" s="23"/>
      <c r="EC20" s="23"/>
      <c r="ED20" s="23"/>
      <c r="EE20" s="23"/>
      <c r="EF20" s="23"/>
      <c r="EG20" s="23"/>
      <c r="EH20" s="24"/>
      <c r="EI20" s="22" t="s">
        <v>9</v>
      </c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4"/>
    </row>
    <row r="21" spans="1:155" s="2" customFormat="1" ht="85.5" customHeight="1">
      <c r="A21" s="38"/>
      <c r="B21" s="39"/>
      <c r="C21" s="39"/>
      <c r="D21" s="39"/>
      <c r="E21" s="40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7"/>
      <c r="AV21" s="21" t="s">
        <v>5</v>
      </c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 t="s">
        <v>4</v>
      </c>
      <c r="BH21" s="21"/>
      <c r="BI21" s="21"/>
      <c r="BJ21" s="21"/>
      <c r="BK21" s="21"/>
      <c r="BL21" s="21"/>
      <c r="BM21" s="21"/>
      <c r="BN21" s="21"/>
      <c r="BO21" s="21"/>
      <c r="BP21" s="21"/>
      <c r="BQ21" s="21" t="s">
        <v>6</v>
      </c>
      <c r="BR21" s="21"/>
      <c r="BS21" s="21"/>
      <c r="BT21" s="21"/>
      <c r="BU21" s="21"/>
      <c r="BV21" s="21"/>
      <c r="BW21" s="21"/>
      <c r="BX21" s="21"/>
      <c r="BY21" s="21" t="s">
        <v>7</v>
      </c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 t="s">
        <v>5</v>
      </c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 t="s">
        <v>6</v>
      </c>
      <c r="CV21" s="21"/>
      <c r="CW21" s="21"/>
      <c r="CX21" s="21"/>
      <c r="CY21" s="21"/>
      <c r="CZ21" s="21"/>
      <c r="DA21" s="21"/>
      <c r="DB21" s="21"/>
      <c r="DC21" s="21" t="s">
        <v>7</v>
      </c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5"/>
      <c r="DO21" s="26"/>
      <c r="DP21" s="26"/>
      <c r="DQ21" s="26"/>
      <c r="DR21" s="26"/>
      <c r="DS21" s="26"/>
      <c r="DT21" s="26"/>
      <c r="DU21" s="26"/>
      <c r="DV21" s="26"/>
      <c r="DW21" s="26"/>
      <c r="DX21" s="27"/>
      <c r="DY21" s="25"/>
      <c r="DZ21" s="26"/>
      <c r="EA21" s="26"/>
      <c r="EB21" s="26"/>
      <c r="EC21" s="26"/>
      <c r="ED21" s="26"/>
      <c r="EE21" s="26"/>
      <c r="EF21" s="26"/>
      <c r="EG21" s="26"/>
      <c r="EH21" s="27"/>
      <c r="EI21" s="25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7"/>
    </row>
    <row r="22" spans="1:155" s="2" customFormat="1" ht="3" customHeight="1">
      <c r="A22" s="41"/>
      <c r="B22" s="42"/>
      <c r="C22" s="42"/>
      <c r="D22" s="42"/>
      <c r="E22" s="43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3"/>
      <c r="AB22" s="8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10"/>
      <c r="AV22" s="3"/>
      <c r="AW22" s="4"/>
      <c r="AX22" s="4"/>
      <c r="AY22" s="4"/>
      <c r="AZ22" s="4"/>
      <c r="BA22" s="4"/>
      <c r="BB22" s="4"/>
      <c r="BC22" s="4"/>
      <c r="BD22" s="4"/>
      <c r="BE22" s="4"/>
      <c r="BF22" s="5"/>
      <c r="BG22" s="3"/>
      <c r="BH22" s="4"/>
      <c r="BI22" s="4"/>
      <c r="BJ22" s="4"/>
      <c r="BK22" s="4"/>
      <c r="BL22" s="4"/>
      <c r="BM22" s="4"/>
      <c r="BN22" s="4"/>
      <c r="BO22" s="4"/>
      <c r="BP22" s="5"/>
      <c r="BQ22" s="3"/>
      <c r="BR22" s="4"/>
      <c r="BS22" s="4"/>
      <c r="BT22" s="4"/>
      <c r="BU22" s="4"/>
      <c r="BV22" s="4"/>
      <c r="BW22" s="4"/>
      <c r="BX22" s="5"/>
      <c r="BY22" s="3"/>
      <c r="BZ22" s="4"/>
      <c r="CA22" s="4"/>
      <c r="CB22" s="4"/>
      <c r="CC22" s="4"/>
      <c r="CD22" s="4"/>
      <c r="CE22" s="4"/>
      <c r="CF22" s="4"/>
      <c r="CG22" s="4"/>
      <c r="CH22" s="4"/>
      <c r="CI22" s="5"/>
      <c r="CJ22" s="11"/>
      <c r="CK22" s="12"/>
      <c r="CL22" s="12"/>
      <c r="CM22" s="12"/>
      <c r="CN22" s="12"/>
      <c r="CO22" s="12"/>
      <c r="CP22" s="12"/>
      <c r="CQ22" s="12"/>
      <c r="CR22" s="12"/>
      <c r="CS22" s="12"/>
      <c r="CT22" s="13"/>
      <c r="CU22" s="3"/>
      <c r="CV22" s="4"/>
      <c r="CW22" s="4"/>
      <c r="CX22" s="4"/>
      <c r="CY22" s="4"/>
      <c r="CZ22" s="4"/>
      <c r="DA22" s="4"/>
      <c r="DB22" s="5"/>
      <c r="DC22" s="3"/>
      <c r="DD22" s="4"/>
      <c r="DE22" s="4"/>
      <c r="DF22" s="4"/>
      <c r="DG22" s="4"/>
      <c r="DH22" s="4"/>
      <c r="DI22" s="4"/>
      <c r="DJ22" s="4"/>
      <c r="DK22" s="4"/>
      <c r="DL22" s="4"/>
      <c r="DM22" s="5"/>
      <c r="DN22" s="8"/>
      <c r="DO22" s="9"/>
      <c r="DP22" s="9"/>
      <c r="DQ22" s="9"/>
      <c r="DR22" s="9"/>
      <c r="DS22" s="9"/>
      <c r="DT22" s="9"/>
      <c r="DU22" s="9"/>
      <c r="DV22" s="9"/>
      <c r="DW22" s="9"/>
      <c r="DX22" s="10"/>
      <c r="DY22" s="8"/>
      <c r="DZ22" s="9"/>
      <c r="EA22" s="9"/>
      <c r="EB22" s="9"/>
      <c r="EC22" s="9"/>
      <c r="ED22" s="9"/>
      <c r="EE22" s="9"/>
      <c r="EF22" s="9"/>
      <c r="EG22" s="9"/>
      <c r="EH22" s="10"/>
      <c r="EI22" s="8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10"/>
    </row>
    <row r="23" spans="1:155" s="7" customFormat="1" ht="24" customHeight="1">
      <c r="A23" s="49">
        <v>1</v>
      </c>
      <c r="B23" s="49"/>
      <c r="C23" s="49"/>
      <c r="D23" s="49"/>
      <c r="E23" s="49"/>
      <c r="F23" s="6"/>
      <c r="G23" s="50" t="s">
        <v>33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30" t="s">
        <v>21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45" t="s">
        <v>34</v>
      </c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 t="s">
        <v>35</v>
      </c>
      <c r="BH23" s="45"/>
      <c r="BI23" s="45"/>
      <c r="BJ23" s="45"/>
      <c r="BK23" s="45"/>
      <c r="BL23" s="45"/>
      <c r="BM23" s="45"/>
      <c r="BN23" s="45"/>
      <c r="BO23" s="45"/>
      <c r="BP23" s="45"/>
      <c r="BQ23" s="49">
        <v>41.6</v>
      </c>
      <c r="BR23" s="49"/>
      <c r="BS23" s="49"/>
      <c r="BT23" s="49"/>
      <c r="BU23" s="49"/>
      <c r="BV23" s="49"/>
      <c r="BW23" s="49"/>
      <c r="BX23" s="49"/>
      <c r="BY23" s="45" t="s">
        <v>23</v>
      </c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 t="s">
        <v>34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52">
        <v>48</v>
      </c>
      <c r="CV23" s="49"/>
      <c r="CW23" s="49"/>
      <c r="CX23" s="49"/>
      <c r="CY23" s="49"/>
      <c r="CZ23" s="49"/>
      <c r="DA23" s="49"/>
      <c r="DB23" s="49"/>
      <c r="DC23" s="45" t="s">
        <v>23</v>
      </c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 t="s">
        <v>22</v>
      </c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53">
        <v>860996.14</v>
      </c>
      <c r="DZ23" s="49"/>
      <c r="EA23" s="49"/>
      <c r="EB23" s="49"/>
      <c r="EC23" s="49"/>
      <c r="ED23" s="49"/>
      <c r="EE23" s="49"/>
      <c r="EF23" s="49"/>
      <c r="EG23" s="49"/>
      <c r="EH23" s="49"/>
      <c r="EI23" s="30" t="s">
        <v>22</v>
      </c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</row>
    <row r="24" spans="1:155" s="7" customFormat="1" ht="88.5" customHeight="1">
      <c r="A24" s="49"/>
      <c r="B24" s="49"/>
      <c r="C24" s="49"/>
      <c r="D24" s="49"/>
      <c r="E24" s="49"/>
      <c r="F24" s="6"/>
      <c r="G24" s="50" t="s">
        <v>24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45" t="s">
        <v>34</v>
      </c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 t="s">
        <v>36</v>
      </c>
      <c r="BH24" s="45"/>
      <c r="BI24" s="45"/>
      <c r="BJ24" s="45"/>
      <c r="BK24" s="45"/>
      <c r="BL24" s="45"/>
      <c r="BM24" s="45"/>
      <c r="BN24" s="45"/>
      <c r="BO24" s="45"/>
      <c r="BP24" s="45"/>
      <c r="BQ24" s="54">
        <v>48</v>
      </c>
      <c r="BR24" s="55"/>
      <c r="BS24" s="55"/>
      <c r="BT24" s="55"/>
      <c r="BU24" s="55"/>
      <c r="BV24" s="55"/>
      <c r="BW24" s="55"/>
      <c r="BX24" s="56"/>
      <c r="BY24" s="45" t="s">
        <v>23</v>
      </c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 t="s">
        <v>22</v>
      </c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9" t="s">
        <v>22</v>
      </c>
      <c r="CV24" s="49"/>
      <c r="CW24" s="49"/>
      <c r="CX24" s="49"/>
      <c r="CY24" s="49"/>
      <c r="CZ24" s="49"/>
      <c r="DA24" s="49"/>
      <c r="DB24" s="49"/>
      <c r="DC24" s="45" t="s">
        <v>22</v>
      </c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 t="s">
        <v>22</v>
      </c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53">
        <v>864563</v>
      </c>
      <c r="DZ24" s="49"/>
      <c r="EA24" s="49"/>
      <c r="EB24" s="49"/>
      <c r="EC24" s="49"/>
      <c r="ED24" s="49"/>
      <c r="EE24" s="49"/>
      <c r="EF24" s="49"/>
      <c r="EG24" s="49"/>
      <c r="EH24" s="49"/>
      <c r="EI24" s="30" t="s">
        <v>22</v>
      </c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</row>
    <row r="25" spans="1:155" s="7" customFormat="1" ht="24.75" customHeight="1">
      <c r="A25" s="49">
        <v>2</v>
      </c>
      <c r="B25" s="49"/>
      <c r="C25" s="49"/>
      <c r="D25" s="49"/>
      <c r="E25" s="49"/>
      <c r="F25" s="6"/>
      <c r="G25" s="50" t="s">
        <v>37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30" t="s">
        <v>38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45" t="s">
        <v>34</v>
      </c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 t="s">
        <v>35</v>
      </c>
      <c r="BH25" s="45"/>
      <c r="BI25" s="45"/>
      <c r="BJ25" s="45"/>
      <c r="BK25" s="45"/>
      <c r="BL25" s="45"/>
      <c r="BM25" s="45"/>
      <c r="BN25" s="45"/>
      <c r="BO25" s="45"/>
      <c r="BP25" s="45"/>
      <c r="BQ25" s="49">
        <v>49.6</v>
      </c>
      <c r="BR25" s="49"/>
      <c r="BS25" s="49"/>
      <c r="BT25" s="49"/>
      <c r="BU25" s="49"/>
      <c r="BV25" s="49"/>
      <c r="BW25" s="49"/>
      <c r="BX25" s="49"/>
      <c r="BY25" s="45" t="s">
        <v>23</v>
      </c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 t="s">
        <v>34</v>
      </c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9">
        <v>66.3</v>
      </c>
      <c r="CV25" s="49"/>
      <c r="CW25" s="49"/>
      <c r="CX25" s="49"/>
      <c r="CY25" s="49"/>
      <c r="CZ25" s="49"/>
      <c r="DA25" s="49"/>
      <c r="DB25" s="49"/>
      <c r="DC25" s="45" t="s">
        <v>23</v>
      </c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 t="s">
        <v>22</v>
      </c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53">
        <v>566619.35</v>
      </c>
      <c r="DZ25" s="49"/>
      <c r="EA25" s="49"/>
      <c r="EB25" s="49"/>
      <c r="EC25" s="49"/>
      <c r="ED25" s="49"/>
      <c r="EE25" s="49"/>
      <c r="EF25" s="49"/>
      <c r="EG25" s="49"/>
      <c r="EH25" s="49"/>
      <c r="EI25" s="30" t="s">
        <v>22</v>
      </c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</row>
    <row r="26" spans="1:155" s="7" customFormat="1" ht="75.75" customHeight="1">
      <c r="A26" s="49"/>
      <c r="B26" s="49"/>
      <c r="C26" s="49"/>
      <c r="D26" s="49"/>
      <c r="E26" s="49"/>
      <c r="F26" s="6"/>
      <c r="G26" s="50" t="s">
        <v>39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 t="s">
        <v>34</v>
      </c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35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9">
        <v>27.4</v>
      </c>
      <c r="BR26" s="49"/>
      <c r="BS26" s="49"/>
      <c r="BT26" s="49"/>
      <c r="BU26" s="49"/>
      <c r="BV26" s="49"/>
      <c r="BW26" s="49"/>
      <c r="BX26" s="49"/>
      <c r="BY26" s="45" t="s">
        <v>23</v>
      </c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 t="s">
        <v>34</v>
      </c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9">
        <v>66.3</v>
      </c>
      <c r="CV26" s="49"/>
      <c r="CW26" s="49"/>
      <c r="CX26" s="49"/>
      <c r="CY26" s="49"/>
      <c r="CZ26" s="49"/>
      <c r="DA26" s="49"/>
      <c r="DB26" s="49"/>
      <c r="DC26" s="45" t="s">
        <v>23</v>
      </c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 t="s">
        <v>40</v>
      </c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53">
        <v>2703930.48</v>
      </c>
      <c r="DZ26" s="49"/>
      <c r="EA26" s="49"/>
      <c r="EB26" s="49"/>
      <c r="EC26" s="49"/>
      <c r="ED26" s="49"/>
      <c r="EE26" s="49"/>
      <c r="EF26" s="49"/>
      <c r="EG26" s="49"/>
      <c r="EH26" s="49"/>
      <c r="EI26" s="30" t="s">
        <v>22</v>
      </c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</row>
    <row r="27" spans="1:155" s="7" customFormat="1" ht="50.25" customHeight="1">
      <c r="A27" s="57"/>
      <c r="B27" s="58"/>
      <c r="C27" s="58"/>
      <c r="D27" s="58"/>
      <c r="E27" s="52"/>
      <c r="F27" s="6"/>
      <c r="G27" s="50" t="s">
        <v>41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1"/>
      <c r="AB27" s="54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6"/>
      <c r="AV27" s="54" t="s">
        <v>34</v>
      </c>
      <c r="AW27" s="55"/>
      <c r="AX27" s="55"/>
      <c r="AY27" s="55"/>
      <c r="AZ27" s="55"/>
      <c r="BA27" s="55"/>
      <c r="BB27" s="55"/>
      <c r="BC27" s="55"/>
      <c r="BD27" s="55"/>
      <c r="BE27" s="55"/>
      <c r="BF27" s="56"/>
      <c r="BG27" s="54" t="s">
        <v>42</v>
      </c>
      <c r="BH27" s="55"/>
      <c r="BI27" s="55"/>
      <c r="BJ27" s="55"/>
      <c r="BK27" s="55"/>
      <c r="BL27" s="55"/>
      <c r="BM27" s="55"/>
      <c r="BN27" s="55"/>
      <c r="BO27" s="55"/>
      <c r="BP27" s="56"/>
      <c r="BQ27" s="57">
        <v>66.3</v>
      </c>
      <c r="BR27" s="58"/>
      <c r="BS27" s="58"/>
      <c r="BT27" s="58"/>
      <c r="BU27" s="58"/>
      <c r="BV27" s="58"/>
      <c r="BW27" s="58"/>
      <c r="BX27" s="52"/>
      <c r="BY27" s="54" t="s">
        <v>23</v>
      </c>
      <c r="BZ27" s="55"/>
      <c r="CA27" s="55"/>
      <c r="CB27" s="55"/>
      <c r="CC27" s="55"/>
      <c r="CD27" s="55"/>
      <c r="CE27" s="55"/>
      <c r="CF27" s="55"/>
      <c r="CG27" s="55"/>
      <c r="CH27" s="55"/>
      <c r="CI27" s="56"/>
      <c r="CJ27" s="54" t="s">
        <v>22</v>
      </c>
      <c r="CK27" s="55"/>
      <c r="CL27" s="55"/>
      <c r="CM27" s="55"/>
      <c r="CN27" s="55"/>
      <c r="CO27" s="55"/>
      <c r="CP27" s="55"/>
      <c r="CQ27" s="55"/>
      <c r="CR27" s="55"/>
      <c r="CS27" s="55"/>
      <c r="CT27" s="56"/>
      <c r="CU27" s="57" t="s">
        <v>22</v>
      </c>
      <c r="CV27" s="58"/>
      <c r="CW27" s="58"/>
      <c r="CX27" s="58"/>
      <c r="CY27" s="58"/>
      <c r="CZ27" s="58"/>
      <c r="DA27" s="58"/>
      <c r="DB27" s="52"/>
      <c r="DC27" s="54" t="s">
        <v>22</v>
      </c>
      <c r="DD27" s="55"/>
      <c r="DE27" s="55"/>
      <c r="DF27" s="55"/>
      <c r="DG27" s="55"/>
      <c r="DH27" s="55"/>
      <c r="DI27" s="55"/>
      <c r="DJ27" s="55"/>
      <c r="DK27" s="55"/>
      <c r="DL27" s="55"/>
      <c r="DM27" s="56"/>
      <c r="DN27" s="54" t="s">
        <v>22</v>
      </c>
      <c r="DO27" s="55"/>
      <c r="DP27" s="55"/>
      <c r="DQ27" s="55"/>
      <c r="DR27" s="55"/>
      <c r="DS27" s="55"/>
      <c r="DT27" s="55"/>
      <c r="DU27" s="55"/>
      <c r="DV27" s="55"/>
      <c r="DW27" s="55"/>
      <c r="DX27" s="56"/>
      <c r="DY27" s="57" t="s">
        <v>22</v>
      </c>
      <c r="DZ27" s="58"/>
      <c r="EA27" s="58"/>
      <c r="EB27" s="58"/>
      <c r="EC27" s="58"/>
      <c r="ED27" s="58"/>
      <c r="EE27" s="58"/>
      <c r="EF27" s="58"/>
      <c r="EG27" s="58"/>
      <c r="EH27" s="52"/>
      <c r="EI27" s="30" t="s">
        <v>22</v>
      </c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</row>
    <row r="28" spans="1:155" s="7" customFormat="1" ht="50.25" customHeight="1">
      <c r="A28" s="57">
        <v>3</v>
      </c>
      <c r="B28" s="58"/>
      <c r="C28" s="58"/>
      <c r="D28" s="58"/>
      <c r="E28" s="52"/>
      <c r="F28" s="6"/>
      <c r="G28" s="50" t="s">
        <v>43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1"/>
      <c r="AB28" s="54" t="s">
        <v>44</v>
      </c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6"/>
      <c r="AV28" s="54" t="s">
        <v>45</v>
      </c>
      <c r="AW28" s="55"/>
      <c r="AX28" s="55"/>
      <c r="AY28" s="55"/>
      <c r="AZ28" s="55"/>
      <c r="BA28" s="55"/>
      <c r="BB28" s="55"/>
      <c r="BC28" s="55"/>
      <c r="BD28" s="55"/>
      <c r="BE28" s="55"/>
      <c r="BF28" s="56"/>
      <c r="BG28" s="54" t="s">
        <v>46</v>
      </c>
      <c r="BH28" s="55"/>
      <c r="BI28" s="55"/>
      <c r="BJ28" s="55"/>
      <c r="BK28" s="55"/>
      <c r="BL28" s="55"/>
      <c r="BM28" s="55"/>
      <c r="BN28" s="55"/>
      <c r="BO28" s="55"/>
      <c r="BP28" s="56"/>
      <c r="BQ28" s="57" t="s">
        <v>47</v>
      </c>
      <c r="BR28" s="58"/>
      <c r="BS28" s="58"/>
      <c r="BT28" s="58"/>
      <c r="BU28" s="58"/>
      <c r="BV28" s="58"/>
      <c r="BW28" s="58"/>
      <c r="BX28" s="52"/>
      <c r="BY28" s="54" t="s">
        <v>48</v>
      </c>
      <c r="BZ28" s="55"/>
      <c r="CA28" s="55"/>
      <c r="CB28" s="55"/>
      <c r="CC28" s="55"/>
      <c r="CD28" s="55"/>
      <c r="CE28" s="55"/>
      <c r="CF28" s="55"/>
      <c r="CG28" s="55"/>
      <c r="CH28" s="55"/>
      <c r="CI28" s="56"/>
      <c r="CJ28" s="54" t="s">
        <v>22</v>
      </c>
      <c r="CK28" s="55"/>
      <c r="CL28" s="55"/>
      <c r="CM28" s="55"/>
      <c r="CN28" s="55"/>
      <c r="CO28" s="55"/>
      <c r="CP28" s="55"/>
      <c r="CQ28" s="55"/>
      <c r="CR28" s="55"/>
      <c r="CS28" s="55"/>
      <c r="CT28" s="56"/>
      <c r="CU28" s="57" t="s">
        <v>22</v>
      </c>
      <c r="CV28" s="58"/>
      <c r="CW28" s="58"/>
      <c r="CX28" s="58"/>
      <c r="CY28" s="58"/>
      <c r="CZ28" s="58"/>
      <c r="DA28" s="58"/>
      <c r="DB28" s="52"/>
      <c r="DC28" s="54" t="s">
        <v>22</v>
      </c>
      <c r="DD28" s="55"/>
      <c r="DE28" s="55"/>
      <c r="DF28" s="55"/>
      <c r="DG28" s="55"/>
      <c r="DH28" s="55"/>
      <c r="DI28" s="55"/>
      <c r="DJ28" s="55"/>
      <c r="DK28" s="55"/>
      <c r="DL28" s="55"/>
      <c r="DM28" s="56"/>
      <c r="DN28" s="54" t="s">
        <v>22</v>
      </c>
      <c r="DO28" s="55"/>
      <c r="DP28" s="55"/>
      <c r="DQ28" s="55"/>
      <c r="DR28" s="55"/>
      <c r="DS28" s="55"/>
      <c r="DT28" s="55"/>
      <c r="DU28" s="55"/>
      <c r="DV28" s="55"/>
      <c r="DW28" s="55"/>
      <c r="DX28" s="56"/>
      <c r="DY28" s="59">
        <v>517079.91</v>
      </c>
      <c r="DZ28" s="58"/>
      <c r="EA28" s="58"/>
      <c r="EB28" s="58"/>
      <c r="EC28" s="58"/>
      <c r="ED28" s="58"/>
      <c r="EE28" s="58"/>
      <c r="EF28" s="58"/>
      <c r="EG28" s="58"/>
      <c r="EH28" s="52"/>
      <c r="EI28" s="30" t="s">
        <v>22</v>
      </c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</row>
    <row r="29" spans="1:155" s="7" customFormat="1" ht="50.25" customHeight="1">
      <c r="A29" s="57"/>
      <c r="B29" s="58"/>
      <c r="C29" s="58"/>
      <c r="D29" s="58"/>
      <c r="E29" s="52"/>
      <c r="F29" s="6"/>
      <c r="G29" s="50" t="s">
        <v>41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1"/>
      <c r="AB29" s="54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6"/>
      <c r="AV29" s="54" t="s">
        <v>22</v>
      </c>
      <c r="AW29" s="55"/>
      <c r="AX29" s="55"/>
      <c r="AY29" s="55"/>
      <c r="AZ29" s="55"/>
      <c r="BA29" s="55"/>
      <c r="BB29" s="55"/>
      <c r="BC29" s="55"/>
      <c r="BD29" s="55"/>
      <c r="BE29" s="55"/>
      <c r="BF29" s="56"/>
      <c r="BG29" s="54" t="s">
        <v>22</v>
      </c>
      <c r="BH29" s="55"/>
      <c r="BI29" s="55"/>
      <c r="BJ29" s="55"/>
      <c r="BK29" s="55"/>
      <c r="BL29" s="55"/>
      <c r="BM29" s="55"/>
      <c r="BN29" s="55"/>
      <c r="BO29" s="55"/>
      <c r="BP29" s="56"/>
      <c r="BQ29" s="57" t="s">
        <v>22</v>
      </c>
      <c r="BR29" s="58"/>
      <c r="BS29" s="58"/>
      <c r="BT29" s="58"/>
      <c r="BU29" s="58"/>
      <c r="BV29" s="58"/>
      <c r="BW29" s="58"/>
      <c r="BX29" s="52"/>
      <c r="BY29" s="54" t="s">
        <v>22</v>
      </c>
      <c r="BZ29" s="55"/>
      <c r="CA29" s="55"/>
      <c r="CB29" s="55"/>
      <c r="CC29" s="55"/>
      <c r="CD29" s="55"/>
      <c r="CE29" s="55"/>
      <c r="CF29" s="55"/>
      <c r="CG29" s="55"/>
      <c r="CH29" s="55"/>
      <c r="CI29" s="56"/>
      <c r="CJ29" s="54" t="s">
        <v>34</v>
      </c>
      <c r="CK29" s="55"/>
      <c r="CL29" s="55"/>
      <c r="CM29" s="55"/>
      <c r="CN29" s="55"/>
      <c r="CO29" s="55"/>
      <c r="CP29" s="55"/>
      <c r="CQ29" s="55"/>
      <c r="CR29" s="55"/>
      <c r="CS29" s="55"/>
      <c r="CT29" s="56"/>
      <c r="CU29" s="57">
        <v>113.5</v>
      </c>
      <c r="CV29" s="58"/>
      <c r="CW29" s="58"/>
      <c r="CX29" s="58"/>
      <c r="CY29" s="58"/>
      <c r="CZ29" s="58"/>
      <c r="DA29" s="58"/>
      <c r="DB29" s="52"/>
      <c r="DC29" s="54" t="s">
        <v>23</v>
      </c>
      <c r="DD29" s="55"/>
      <c r="DE29" s="55"/>
      <c r="DF29" s="55"/>
      <c r="DG29" s="55"/>
      <c r="DH29" s="55"/>
      <c r="DI29" s="55"/>
      <c r="DJ29" s="55"/>
      <c r="DK29" s="55"/>
      <c r="DL29" s="55"/>
      <c r="DM29" s="56"/>
      <c r="DN29" s="54" t="s">
        <v>22</v>
      </c>
      <c r="DO29" s="55"/>
      <c r="DP29" s="55"/>
      <c r="DQ29" s="55"/>
      <c r="DR29" s="55"/>
      <c r="DS29" s="55"/>
      <c r="DT29" s="55"/>
      <c r="DU29" s="55"/>
      <c r="DV29" s="55"/>
      <c r="DW29" s="55"/>
      <c r="DX29" s="56"/>
      <c r="DY29" s="57" t="s">
        <v>22</v>
      </c>
      <c r="DZ29" s="58"/>
      <c r="EA29" s="58"/>
      <c r="EB29" s="58"/>
      <c r="EC29" s="58"/>
      <c r="ED29" s="58"/>
      <c r="EE29" s="58"/>
      <c r="EF29" s="58"/>
      <c r="EG29" s="58"/>
      <c r="EH29" s="52"/>
      <c r="EI29" s="30" t="s">
        <v>22</v>
      </c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</row>
    <row r="30" spans="1:155" s="7" customFormat="1" ht="27.75" customHeight="1">
      <c r="A30" s="57">
        <v>4</v>
      </c>
      <c r="B30" s="58"/>
      <c r="C30" s="58"/>
      <c r="D30" s="58"/>
      <c r="E30" s="52"/>
      <c r="F30" s="6"/>
      <c r="G30" s="50" t="s">
        <v>49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  <c r="AB30" s="54" t="s">
        <v>50</v>
      </c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6"/>
      <c r="AV30" s="54" t="s">
        <v>22</v>
      </c>
      <c r="AW30" s="55"/>
      <c r="AX30" s="55"/>
      <c r="AY30" s="55"/>
      <c r="AZ30" s="55"/>
      <c r="BA30" s="55"/>
      <c r="BB30" s="55"/>
      <c r="BC30" s="55"/>
      <c r="BD30" s="55"/>
      <c r="BE30" s="55"/>
      <c r="BF30" s="56"/>
      <c r="BG30" s="54" t="s">
        <v>22</v>
      </c>
      <c r="BH30" s="55"/>
      <c r="BI30" s="55"/>
      <c r="BJ30" s="55"/>
      <c r="BK30" s="55"/>
      <c r="BL30" s="55"/>
      <c r="BM30" s="55"/>
      <c r="BN30" s="55"/>
      <c r="BO30" s="55"/>
      <c r="BP30" s="56"/>
      <c r="BQ30" s="57" t="s">
        <v>22</v>
      </c>
      <c r="BR30" s="58"/>
      <c r="BS30" s="58"/>
      <c r="BT30" s="58"/>
      <c r="BU30" s="58"/>
      <c r="BV30" s="58"/>
      <c r="BW30" s="58"/>
      <c r="BX30" s="52"/>
      <c r="BY30" s="54" t="s">
        <v>22</v>
      </c>
      <c r="BZ30" s="55"/>
      <c r="CA30" s="55"/>
      <c r="CB30" s="55"/>
      <c r="CC30" s="55"/>
      <c r="CD30" s="55"/>
      <c r="CE30" s="55"/>
      <c r="CF30" s="55"/>
      <c r="CG30" s="55"/>
      <c r="CH30" s="55"/>
      <c r="CI30" s="56"/>
      <c r="CJ30" s="57" t="s">
        <v>51</v>
      </c>
      <c r="CK30" s="58"/>
      <c r="CL30" s="58"/>
      <c r="CM30" s="58"/>
      <c r="CN30" s="58"/>
      <c r="CO30" s="58"/>
      <c r="CP30" s="58"/>
      <c r="CQ30" s="58"/>
      <c r="CR30" s="58"/>
      <c r="CS30" s="58"/>
      <c r="CT30" s="52"/>
      <c r="CU30" s="57" t="s">
        <v>52</v>
      </c>
      <c r="CV30" s="58"/>
      <c r="CW30" s="58"/>
      <c r="CX30" s="58"/>
      <c r="CY30" s="58"/>
      <c r="CZ30" s="58"/>
      <c r="DA30" s="58"/>
      <c r="DB30" s="52"/>
      <c r="DC30" s="54" t="s">
        <v>23</v>
      </c>
      <c r="DD30" s="55"/>
      <c r="DE30" s="55"/>
      <c r="DF30" s="55"/>
      <c r="DG30" s="55"/>
      <c r="DH30" s="55"/>
      <c r="DI30" s="55"/>
      <c r="DJ30" s="55"/>
      <c r="DK30" s="55"/>
      <c r="DL30" s="55"/>
      <c r="DM30" s="56"/>
      <c r="DN30" s="54" t="s">
        <v>22</v>
      </c>
      <c r="DO30" s="55"/>
      <c r="DP30" s="55"/>
      <c r="DQ30" s="55"/>
      <c r="DR30" s="55"/>
      <c r="DS30" s="55"/>
      <c r="DT30" s="55"/>
      <c r="DU30" s="55"/>
      <c r="DV30" s="55"/>
      <c r="DW30" s="55"/>
      <c r="DX30" s="56"/>
      <c r="DY30" s="59">
        <v>322659.61</v>
      </c>
      <c r="DZ30" s="58"/>
      <c r="EA30" s="58"/>
      <c r="EB30" s="58"/>
      <c r="EC30" s="58"/>
      <c r="ED30" s="58"/>
      <c r="EE30" s="58"/>
      <c r="EF30" s="58"/>
      <c r="EG30" s="58"/>
      <c r="EH30" s="52"/>
      <c r="EI30" s="30" t="s">
        <v>22</v>
      </c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</row>
    <row r="31" spans="1:155" ht="48" customHeight="1">
      <c r="A31" s="28" t="s">
        <v>22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</row>
    <row r="32" spans="1:155" s="14" customFormat="1" ht="15.75">
      <c r="A32" s="31" t="s">
        <v>10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</row>
    <row r="33" spans="81:113" s="17" customFormat="1" ht="15.75">
      <c r="CC33" s="18" t="s">
        <v>16</v>
      </c>
      <c r="CD33" s="20" t="s">
        <v>32</v>
      </c>
      <c r="CE33" s="20"/>
      <c r="CF33" s="20"/>
      <c r="CG33" s="20"/>
      <c r="DC33" s="18"/>
      <c r="DD33" s="18" t="s">
        <v>17</v>
      </c>
      <c r="DE33" s="20" t="s">
        <v>32</v>
      </c>
      <c r="DF33" s="20"/>
      <c r="DG33" s="20"/>
      <c r="DH33" s="20"/>
      <c r="DI33" s="17" t="s">
        <v>18</v>
      </c>
    </row>
    <row r="34" s="14" customFormat="1" ht="15.75"/>
    <row r="35" spans="1:155" s="2" customFormat="1" ht="33" customHeight="1">
      <c r="A35" s="35" t="s">
        <v>0</v>
      </c>
      <c r="B35" s="36"/>
      <c r="C35" s="36"/>
      <c r="D35" s="36"/>
      <c r="E35" s="37"/>
      <c r="F35" s="35" t="s">
        <v>1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22" t="s">
        <v>2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4"/>
      <c r="AV35" s="32" t="s">
        <v>19</v>
      </c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4"/>
      <c r="CJ35" s="32" t="s">
        <v>20</v>
      </c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22" t="s">
        <v>3</v>
      </c>
      <c r="DO35" s="23"/>
      <c r="DP35" s="23"/>
      <c r="DQ35" s="23"/>
      <c r="DR35" s="23"/>
      <c r="DS35" s="23"/>
      <c r="DT35" s="23"/>
      <c r="DU35" s="23"/>
      <c r="DV35" s="23"/>
      <c r="DW35" s="23"/>
      <c r="DX35" s="24"/>
      <c r="DY35" s="22" t="s">
        <v>8</v>
      </c>
      <c r="DZ35" s="23"/>
      <c r="EA35" s="23"/>
      <c r="EB35" s="23"/>
      <c r="EC35" s="23"/>
      <c r="ED35" s="23"/>
      <c r="EE35" s="23"/>
      <c r="EF35" s="23"/>
      <c r="EG35" s="23"/>
      <c r="EH35" s="24"/>
      <c r="EI35" s="22" t="s">
        <v>9</v>
      </c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4"/>
    </row>
    <row r="36" spans="1:155" s="2" customFormat="1" ht="85.5" customHeight="1">
      <c r="A36" s="38"/>
      <c r="B36" s="39"/>
      <c r="C36" s="39"/>
      <c r="D36" s="39"/>
      <c r="E36" s="40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25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7"/>
      <c r="AV36" s="21" t="s">
        <v>5</v>
      </c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 t="s">
        <v>4</v>
      </c>
      <c r="BH36" s="21"/>
      <c r="BI36" s="21"/>
      <c r="BJ36" s="21"/>
      <c r="BK36" s="21"/>
      <c r="BL36" s="21"/>
      <c r="BM36" s="21"/>
      <c r="BN36" s="21"/>
      <c r="BO36" s="21"/>
      <c r="BP36" s="21"/>
      <c r="BQ36" s="21" t="s">
        <v>6</v>
      </c>
      <c r="BR36" s="21"/>
      <c r="BS36" s="21"/>
      <c r="BT36" s="21"/>
      <c r="BU36" s="21"/>
      <c r="BV36" s="21"/>
      <c r="BW36" s="21"/>
      <c r="BX36" s="21"/>
      <c r="BY36" s="21" t="s">
        <v>7</v>
      </c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 t="s">
        <v>5</v>
      </c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 t="s">
        <v>6</v>
      </c>
      <c r="CV36" s="21"/>
      <c r="CW36" s="21"/>
      <c r="CX36" s="21"/>
      <c r="CY36" s="21"/>
      <c r="CZ36" s="21"/>
      <c r="DA36" s="21"/>
      <c r="DB36" s="21"/>
      <c r="DC36" s="21" t="s">
        <v>7</v>
      </c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5"/>
      <c r="DO36" s="26"/>
      <c r="DP36" s="26"/>
      <c r="DQ36" s="26"/>
      <c r="DR36" s="26"/>
      <c r="DS36" s="26"/>
      <c r="DT36" s="26"/>
      <c r="DU36" s="26"/>
      <c r="DV36" s="26"/>
      <c r="DW36" s="26"/>
      <c r="DX36" s="27"/>
      <c r="DY36" s="25"/>
      <c r="DZ36" s="26"/>
      <c r="EA36" s="26"/>
      <c r="EB36" s="26"/>
      <c r="EC36" s="26"/>
      <c r="ED36" s="26"/>
      <c r="EE36" s="26"/>
      <c r="EF36" s="26"/>
      <c r="EG36" s="26"/>
      <c r="EH36" s="27"/>
      <c r="EI36" s="25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7"/>
    </row>
    <row r="37" spans="1:155" s="2" customFormat="1" ht="3" customHeight="1">
      <c r="A37" s="41"/>
      <c r="B37" s="42"/>
      <c r="C37" s="42"/>
      <c r="D37" s="42"/>
      <c r="E37" s="43"/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3"/>
      <c r="AB37" s="8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10"/>
      <c r="AV37" s="3"/>
      <c r="AW37" s="4"/>
      <c r="AX37" s="4"/>
      <c r="AY37" s="4"/>
      <c r="AZ37" s="4"/>
      <c r="BA37" s="4"/>
      <c r="BB37" s="4"/>
      <c r="BC37" s="4"/>
      <c r="BD37" s="4"/>
      <c r="BE37" s="4"/>
      <c r="BF37" s="5"/>
      <c r="BG37" s="3"/>
      <c r="BH37" s="4"/>
      <c r="BI37" s="4"/>
      <c r="BJ37" s="4"/>
      <c r="BK37" s="4"/>
      <c r="BL37" s="4"/>
      <c r="BM37" s="4"/>
      <c r="BN37" s="4"/>
      <c r="BO37" s="4"/>
      <c r="BP37" s="5"/>
      <c r="BQ37" s="3"/>
      <c r="BR37" s="4"/>
      <c r="BS37" s="4"/>
      <c r="BT37" s="4"/>
      <c r="BU37" s="4"/>
      <c r="BV37" s="4"/>
      <c r="BW37" s="4"/>
      <c r="BX37" s="5"/>
      <c r="BY37" s="3"/>
      <c r="BZ37" s="4"/>
      <c r="CA37" s="4"/>
      <c r="CB37" s="4"/>
      <c r="CC37" s="4"/>
      <c r="CD37" s="4"/>
      <c r="CE37" s="4"/>
      <c r="CF37" s="4"/>
      <c r="CG37" s="4"/>
      <c r="CH37" s="4"/>
      <c r="CI37" s="5"/>
      <c r="CJ37" s="11"/>
      <c r="CK37" s="12"/>
      <c r="CL37" s="12"/>
      <c r="CM37" s="12"/>
      <c r="CN37" s="12"/>
      <c r="CO37" s="12"/>
      <c r="CP37" s="12"/>
      <c r="CQ37" s="12"/>
      <c r="CR37" s="12"/>
      <c r="CS37" s="12"/>
      <c r="CT37" s="13"/>
      <c r="CU37" s="3"/>
      <c r="CV37" s="4"/>
      <c r="CW37" s="4"/>
      <c r="CX37" s="4"/>
      <c r="CY37" s="4"/>
      <c r="CZ37" s="4"/>
      <c r="DA37" s="4"/>
      <c r="DB37" s="5"/>
      <c r="DC37" s="3"/>
      <c r="DD37" s="4"/>
      <c r="DE37" s="4"/>
      <c r="DF37" s="4"/>
      <c r="DG37" s="4"/>
      <c r="DH37" s="4"/>
      <c r="DI37" s="4"/>
      <c r="DJ37" s="4"/>
      <c r="DK37" s="4"/>
      <c r="DL37" s="4"/>
      <c r="DM37" s="5"/>
      <c r="DN37" s="8"/>
      <c r="DO37" s="9"/>
      <c r="DP37" s="9"/>
      <c r="DQ37" s="9"/>
      <c r="DR37" s="9"/>
      <c r="DS37" s="9"/>
      <c r="DT37" s="9"/>
      <c r="DU37" s="9"/>
      <c r="DV37" s="9"/>
      <c r="DW37" s="9"/>
      <c r="DX37" s="10"/>
      <c r="DY37" s="8"/>
      <c r="DZ37" s="9"/>
      <c r="EA37" s="9"/>
      <c r="EB37" s="9"/>
      <c r="EC37" s="9"/>
      <c r="ED37" s="9"/>
      <c r="EE37" s="9"/>
      <c r="EF37" s="9"/>
      <c r="EG37" s="9"/>
      <c r="EH37" s="10"/>
      <c r="EI37" s="8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10"/>
    </row>
    <row r="38" spans="1:155" s="7" customFormat="1" ht="24" customHeight="1">
      <c r="A38" s="49">
        <v>1</v>
      </c>
      <c r="B38" s="49"/>
      <c r="C38" s="49"/>
      <c r="D38" s="49"/>
      <c r="E38" s="49"/>
      <c r="F38" s="6"/>
      <c r="G38" s="50" t="s">
        <v>53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30" t="s">
        <v>54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45" t="s">
        <v>55</v>
      </c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 t="s">
        <v>56</v>
      </c>
      <c r="BH38" s="45"/>
      <c r="BI38" s="45"/>
      <c r="BJ38" s="45"/>
      <c r="BK38" s="45"/>
      <c r="BL38" s="45"/>
      <c r="BM38" s="45"/>
      <c r="BN38" s="45"/>
      <c r="BO38" s="45"/>
      <c r="BP38" s="45"/>
      <c r="BQ38" s="47" t="s">
        <v>57</v>
      </c>
      <c r="BR38" s="47"/>
      <c r="BS38" s="47"/>
      <c r="BT38" s="47"/>
      <c r="BU38" s="47"/>
      <c r="BV38" s="47"/>
      <c r="BW38" s="47"/>
      <c r="BX38" s="47"/>
      <c r="BY38" s="45" t="s">
        <v>23</v>
      </c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 t="s">
        <v>34</v>
      </c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8">
        <v>62.6</v>
      </c>
      <c r="CV38" s="47"/>
      <c r="CW38" s="47"/>
      <c r="CX38" s="47"/>
      <c r="CY38" s="47"/>
      <c r="CZ38" s="47"/>
      <c r="DA38" s="47"/>
      <c r="DB38" s="47"/>
      <c r="DC38" s="45" t="s">
        <v>23</v>
      </c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 t="s">
        <v>22</v>
      </c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6">
        <v>661010.25</v>
      </c>
      <c r="DZ38" s="47"/>
      <c r="EA38" s="47"/>
      <c r="EB38" s="47"/>
      <c r="EC38" s="47"/>
      <c r="ED38" s="47"/>
      <c r="EE38" s="47"/>
      <c r="EF38" s="47"/>
      <c r="EG38" s="47"/>
      <c r="EH38" s="47"/>
      <c r="EI38" s="30" t="s">
        <v>22</v>
      </c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</row>
    <row r="39" spans="1:155" s="7" customFormat="1" ht="23.25" customHeight="1">
      <c r="A39" s="49"/>
      <c r="B39" s="49"/>
      <c r="C39" s="49"/>
      <c r="D39" s="49"/>
      <c r="E39" s="49"/>
      <c r="F39" s="6"/>
      <c r="G39" s="50" t="s">
        <v>24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45" t="s">
        <v>34</v>
      </c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 t="s">
        <v>35</v>
      </c>
      <c r="BH39" s="45"/>
      <c r="BI39" s="45"/>
      <c r="BJ39" s="45"/>
      <c r="BK39" s="45"/>
      <c r="BL39" s="45"/>
      <c r="BM39" s="45"/>
      <c r="BN39" s="45"/>
      <c r="BO39" s="45"/>
      <c r="BP39" s="45"/>
      <c r="BQ39" s="45">
        <v>62.6</v>
      </c>
      <c r="BR39" s="45"/>
      <c r="BS39" s="45"/>
      <c r="BT39" s="45"/>
      <c r="BU39" s="45"/>
      <c r="BV39" s="45"/>
      <c r="BW39" s="45"/>
      <c r="BX39" s="45"/>
      <c r="BY39" s="45" t="s">
        <v>23</v>
      </c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 t="s">
        <v>22</v>
      </c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 t="s">
        <v>22</v>
      </c>
      <c r="CV39" s="45"/>
      <c r="CW39" s="45"/>
      <c r="CX39" s="45"/>
      <c r="CY39" s="45"/>
      <c r="CZ39" s="45"/>
      <c r="DA39" s="45"/>
      <c r="DB39" s="45"/>
      <c r="DC39" s="45" t="s">
        <v>22</v>
      </c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 t="s">
        <v>58</v>
      </c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4">
        <v>794010.21</v>
      </c>
      <c r="DZ39" s="45"/>
      <c r="EA39" s="45"/>
      <c r="EB39" s="45"/>
      <c r="EC39" s="45"/>
      <c r="ED39" s="45"/>
      <c r="EE39" s="45"/>
      <c r="EF39" s="45"/>
      <c r="EG39" s="45"/>
      <c r="EH39" s="45"/>
      <c r="EI39" s="30" t="s">
        <v>22</v>
      </c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</row>
    <row r="40" spans="1:155" s="7" customFormat="1" ht="18.75" customHeight="1">
      <c r="A40" s="57"/>
      <c r="B40" s="58"/>
      <c r="C40" s="58"/>
      <c r="D40" s="58"/>
      <c r="E40" s="52"/>
      <c r="F40" s="6"/>
      <c r="G40" s="50" t="s">
        <v>59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54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6"/>
      <c r="AV40" s="60" t="s">
        <v>22</v>
      </c>
      <c r="AW40" s="50"/>
      <c r="AX40" s="50"/>
      <c r="AY40" s="50"/>
      <c r="AZ40" s="50"/>
      <c r="BA40" s="50"/>
      <c r="BB40" s="50"/>
      <c r="BC40" s="50"/>
      <c r="BD40" s="50"/>
      <c r="BE40" s="50"/>
      <c r="BF40" s="51"/>
      <c r="BG40" s="60" t="s">
        <v>22</v>
      </c>
      <c r="BH40" s="50"/>
      <c r="BI40" s="50"/>
      <c r="BJ40" s="50"/>
      <c r="BK40" s="50"/>
      <c r="BL40" s="50"/>
      <c r="BM40" s="50"/>
      <c r="BN40" s="50"/>
      <c r="BO40" s="50"/>
      <c r="BP40" s="51"/>
      <c r="BQ40" s="60" t="s">
        <v>22</v>
      </c>
      <c r="BR40" s="50"/>
      <c r="BS40" s="50"/>
      <c r="BT40" s="50"/>
      <c r="BU40" s="50"/>
      <c r="BV40" s="50"/>
      <c r="BW40" s="50"/>
      <c r="BX40" s="51"/>
      <c r="BY40" s="60" t="s">
        <v>22</v>
      </c>
      <c r="BZ40" s="50"/>
      <c r="CA40" s="50"/>
      <c r="CB40" s="50"/>
      <c r="CC40" s="50"/>
      <c r="CD40" s="50"/>
      <c r="CE40" s="50"/>
      <c r="CF40" s="50"/>
      <c r="CG40" s="50"/>
      <c r="CH40" s="50"/>
      <c r="CI40" s="51"/>
      <c r="CJ40" s="45" t="s">
        <v>34</v>
      </c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60">
        <v>62.6</v>
      </c>
      <c r="CV40" s="50"/>
      <c r="CW40" s="50"/>
      <c r="CX40" s="50"/>
      <c r="CY40" s="50"/>
      <c r="CZ40" s="50"/>
      <c r="DA40" s="50"/>
      <c r="DB40" s="51"/>
      <c r="DC40" s="45" t="s">
        <v>23</v>
      </c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60" t="s">
        <v>22</v>
      </c>
      <c r="DO40" s="50"/>
      <c r="DP40" s="50"/>
      <c r="DQ40" s="50"/>
      <c r="DR40" s="50"/>
      <c r="DS40" s="50"/>
      <c r="DT40" s="50"/>
      <c r="DU40" s="50"/>
      <c r="DV40" s="50"/>
      <c r="DW40" s="50"/>
      <c r="DX40" s="51"/>
      <c r="DY40" s="60" t="s">
        <v>22</v>
      </c>
      <c r="DZ40" s="50"/>
      <c r="EA40" s="50"/>
      <c r="EB40" s="50"/>
      <c r="EC40" s="50"/>
      <c r="ED40" s="50"/>
      <c r="EE40" s="50"/>
      <c r="EF40" s="50"/>
      <c r="EG40" s="50"/>
      <c r="EH40" s="51"/>
      <c r="EI40" s="30" t="s">
        <v>22</v>
      </c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</row>
    <row r="41" spans="1:155" s="7" customFormat="1" ht="53.25" customHeight="1">
      <c r="A41" s="57">
        <v>2</v>
      </c>
      <c r="B41" s="58"/>
      <c r="C41" s="58"/>
      <c r="D41" s="58"/>
      <c r="E41" s="52"/>
      <c r="F41" s="6"/>
      <c r="G41" s="50" t="s">
        <v>60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  <c r="AB41" s="54" t="s">
        <v>38</v>
      </c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6"/>
      <c r="AV41" s="60" t="s">
        <v>34</v>
      </c>
      <c r="AW41" s="50"/>
      <c r="AX41" s="50"/>
      <c r="AY41" s="50"/>
      <c r="AZ41" s="50"/>
      <c r="BA41" s="50"/>
      <c r="BB41" s="50"/>
      <c r="BC41" s="50"/>
      <c r="BD41" s="50"/>
      <c r="BE41" s="50"/>
      <c r="BF41" s="51"/>
      <c r="BG41" s="60" t="s">
        <v>61</v>
      </c>
      <c r="BH41" s="50"/>
      <c r="BI41" s="50"/>
      <c r="BJ41" s="50"/>
      <c r="BK41" s="50"/>
      <c r="BL41" s="50"/>
      <c r="BM41" s="50"/>
      <c r="BN41" s="50"/>
      <c r="BO41" s="50"/>
      <c r="BP41" s="51"/>
      <c r="BQ41" s="60">
        <v>34.2</v>
      </c>
      <c r="BR41" s="50"/>
      <c r="BS41" s="50"/>
      <c r="BT41" s="50"/>
      <c r="BU41" s="50"/>
      <c r="BV41" s="50"/>
      <c r="BW41" s="50"/>
      <c r="BX41" s="51"/>
      <c r="BY41" s="60" t="s">
        <v>23</v>
      </c>
      <c r="BZ41" s="50"/>
      <c r="CA41" s="50"/>
      <c r="CB41" s="50"/>
      <c r="CC41" s="50"/>
      <c r="CD41" s="50"/>
      <c r="CE41" s="50"/>
      <c r="CF41" s="50"/>
      <c r="CG41" s="50"/>
      <c r="CH41" s="50"/>
      <c r="CI41" s="51"/>
      <c r="CJ41" s="60" t="s">
        <v>22</v>
      </c>
      <c r="CK41" s="50"/>
      <c r="CL41" s="50"/>
      <c r="CM41" s="50"/>
      <c r="CN41" s="50"/>
      <c r="CO41" s="50"/>
      <c r="CP41" s="50"/>
      <c r="CQ41" s="50"/>
      <c r="CR41" s="50"/>
      <c r="CS41" s="50"/>
      <c r="CT41" s="51"/>
      <c r="CU41" s="60" t="s">
        <v>22</v>
      </c>
      <c r="CV41" s="50"/>
      <c r="CW41" s="50"/>
      <c r="CX41" s="50"/>
      <c r="CY41" s="50"/>
      <c r="CZ41" s="50"/>
      <c r="DA41" s="50"/>
      <c r="DB41" s="51"/>
      <c r="DC41" s="60" t="s">
        <v>22</v>
      </c>
      <c r="DD41" s="50"/>
      <c r="DE41" s="50"/>
      <c r="DF41" s="50"/>
      <c r="DG41" s="50"/>
      <c r="DH41" s="50"/>
      <c r="DI41" s="50"/>
      <c r="DJ41" s="50"/>
      <c r="DK41" s="50"/>
      <c r="DL41" s="50"/>
      <c r="DM41" s="51"/>
      <c r="DN41" s="60" t="s">
        <v>22</v>
      </c>
      <c r="DO41" s="50"/>
      <c r="DP41" s="50"/>
      <c r="DQ41" s="50"/>
      <c r="DR41" s="50"/>
      <c r="DS41" s="50"/>
      <c r="DT41" s="50"/>
      <c r="DU41" s="50"/>
      <c r="DV41" s="50"/>
      <c r="DW41" s="50"/>
      <c r="DX41" s="51"/>
      <c r="DY41" s="61">
        <v>593119.83</v>
      </c>
      <c r="DZ41" s="50"/>
      <c r="EA41" s="50"/>
      <c r="EB41" s="50"/>
      <c r="EC41" s="50"/>
      <c r="ED41" s="50"/>
      <c r="EE41" s="50"/>
      <c r="EF41" s="50"/>
      <c r="EG41" s="50"/>
      <c r="EH41" s="51"/>
      <c r="EI41" s="30" t="s">
        <v>22</v>
      </c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</row>
    <row r="42" spans="1:155" s="19" customFormat="1" ht="53.25" customHeight="1">
      <c r="A42" s="57"/>
      <c r="B42" s="58"/>
      <c r="C42" s="58"/>
      <c r="D42" s="58"/>
      <c r="E42" s="52"/>
      <c r="F42" s="6"/>
      <c r="G42" s="50" t="s">
        <v>24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54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6"/>
      <c r="AV42" s="60" t="s">
        <v>22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1"/>
      <c r="BG42" s="60" t="s">
        <v>22</v>
      </c>
      <c r="BH42" s="50"/>
      <c r="BI42" s="50"/>
      <c r="BJ42" s="50"/>
      <c r="BK42" s="50"/>
      <c r="BL42" s="50"/>
      <c r="BM42" s="50"/>
      <c r="BN42" s="50"/>
      <c r="BO42" s="50"/>
      <c r="BP42" s="51"/>
      <c r="BQ42" s="60" t="s">
        <v>22</v>
      </c>
      <c r="BR42" s="50"/>
      <c r="BS42" s="50"/>
      <c r="BT42" s="50"/>
      <c r="BU42" s="50"/>
      <c r="BV42" s="50"/>
      <c r="BW42" s="50"/>
      <c r="BX42" s="51"/>
      <c r="BY42" s="60" t="s">
        <v>22</v>
      </c>
      <c r="BZ42" s="50"/>
      <c r="CA42" s="50"/>
      <c r="CB42" s="50"/>
      <c r="CC42" s="50"/>
      <c r="CD42" s="50"/>
      <c r="CE42" s="50"/>
      <c r="CF42" s="50"/>
      <c r="CG42" s="50"/>
      <c r="CH42" s="50"/>
      <c r="CI42" s="51"/>
      <c r="CJ42" s="60" t="s">
        <v>62</v>
      </c>
      <c r="CK42" s="50"/>
      <c r="CL42" s="50"/>
      <c r="CM42" s="50"/>
      <c r="CN42" s="50"/>
      <c r="CO42" s="50"/>
      <c r="CP42" s="50"/>
      <c r="CQ42" s="50"/>
      <c r="CR42" s="50"/>
      <c r="CS42" s="50"/>
      <c r="CT42" s="51"/>
      <c r="CU42" s="60" t="s">
        <v>63</v>
      </c>
      <c r="CV42" s="50"/>
      <c r="CW42" s="50"/>
      <c r="CX42" s="50"/>
      <c r="CY42" s="50"/>
      <c r="CZ42" s="50"/>
      <c r="DA42" s="50"/>
      <c r="DB42" s="51"/>
      <c r="DC42" s="60" t="s">
        <v>23</v>
      </c>
      <c r="DD42" s="50"/>
      <c r="DE42" s="50"/>
      <c r="DF42" s="50"/>
      <c r="DG42" s="50"/>
      <c r="DH42" s="50"/>
      <c r="DI42" s="50"/>
      <c r="DJ42" s="50"/>
      <c r="DK42" s="50"/>
      <c r="DL42" s="50"/>
      <c r="DM42" s="51"/>
      <c r="DN42" s="60" t="s">
        <v>64</v>
      </c>
      <c r="DO42" s="50"/>
      <c r="DP42" s="50"/>
      <c r="DQ42" s="50"/>
      <c r="DR42" s="50"/>
      <c r="DS42" s="50"/>
      <c r="DT42" s="50"/>
      <c r="DU42" s="50"/>
      <c r="DV42" s="50"/>
      <c r="DW42" s="50"/>
      <c r="DX42" s="51"/>
      <c r="DY42" s="61" t="s">
        <v>22</v>
      </c>
      <c r="DZ42" s="50"/>
      <c r="EA42" s="50"/>
      <c r="EB42" s="50"/>
      <c r="EC42" s="50"/>
      <c r="ED42" s="50"/>
      <c r="EE42" s="50"/>
      <c r="EF42" s="50"/>
      <c r="EG42" s="50"/>
      <c r="EH42" s="51"/>
      <c r="EI42" s="30" t="s">
        <v>22</v>
      </c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</row>
    <row r="43" spans="1:155" s="7" customFormat="1" ht="51.75" customHeight="1">
      <c r="A43" s="57"/>
      <c r="B43" s="58"/>
      <c r="C43" s="58"/>
      <c r="D43" s="58"/>
      <c r="E43" s="52"/>
      <c r="F43" s="6"/>
      <c r="G43" s="50" t="s">
        <v>59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1"/>
      <c r="AB43" s="54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6"/>
      <c r="AV43" s="60" t="s">
        <v>34</v>
      </c>
      <c r="AW43" s="50"/>
      <c r="AX43" s="50"/>
      <c r="AY43" s="50"/>
      <c r="AZ43" s="50"/>
      <c r="BA43" s="50"/>
      <c r="BB43" s="50"/>
      <c r="BC43" s="50"/>
      <c r="BD43" s="50"/>
      <c r="BE43" s="50"/>
      <c r="BF43" s="51"/>
      <c r="BG43" s="60" t="s">
        <v>36</v>
      </c>
      <c r="BH43" s="50"/>
      <c r="BI43" s="50"/>
      <c r="BJ43" s="50"/>
      <c r="BK43" s="50"/>
      <c r="BL43" s="50"/>
      <c r="BM43" s="50"/>
      <c r="BN43" s="50"/>
      <c r="BO43" s="50"/>
      <c r="BP43" s="51"/>
      <c r="BQ43" s="60">
        <v>34.2</v>
      </c>
      <c r="BR43" s="50"/>
      <c r="BS43" s="50"/>
      <c r="BT43" s="50"/>
      <c r="BU43" s="50"/>
      <c r="BV43" s="50"/>
      <c r="BW43" s="50"/>
      <c r="BX43" s="51"/>
      <c r="BY43" s="60" t="s">
        <v>23</v>
      </c>
      <c r="BZ43" s="50"/>
      <c r="CA43" s="50"/>
      <c r="CB43" s="50"/>
      <c r="CC43" s="50"/>
      <c r="CD43" s="50"/>
      <c r="CE43" s="50"/>
      <c r="CF43" s="50"/>
      <c r="CG43" s="50"/>
      <c r="CH43" s="50"/>
      <c r="CI43" s="51"/>
      <c r="CJ43" s="60"/>
      <c r="CK43" s="50"/>
      <c r="CL43" s="50"/>
      <c r="CM43" s="50"/>
      <c r="CN43" s="50"/>
      <c r="CO43" s="50"/>
      <c r="CP43" s="50"/>
      <c r="CQ43" s="50"/>
      <c r="CR43" s="50"/>
      <c r="CS43" s="50"/>
      <c r="CT43" s="51"/>
      <c r="CU43" s="60" t="s">
        <v>22</v>
      </c>
      <c r="CV43" s="50"/>
      <c r="CW43" s="50"/>
      <c r="CX43" s="50"/>
      <c r="CY43" s="50"/>
      <c r="CZ43" s="50"/>
      <c r="DA43" s="50"/>
      <c r="DB43" s="51"/>
      <c r="DC43" s="60" t="s">
        <v>22</v>
      </c>
      <c r="DD43" s="50"/>
      <c r="DE43" s="50"/>
      <c r="DF43" s="50"/>
      <c r="DG43" s="50"/>
      <c r="DH43" s="50"/>
      <c r="DI43" s="50"/>
      <c r="DJ43" s="50"/>
      <c r="DK43" s="50"/>
      <c r="DL43" s="50"/>
      <c r="DM43" s="51"/>
      <c r="DN43" s="60" t="s">
        <v>22</v>
      </c>
      <c r="DO43" s="50"/>
      <c r="DP43" s="50"/>
      <c r="DQ43" s="50"/>
      <c r="DR43" s="50"/>
      <c r="DS43" s="50"/>
      <c r="DT43" s="50"/>
      <c r="DU43" s="50"/>
      <c r="DV43" s="50"/>
      <c r="DW43" s="50"/>
      <c r="DX43" s="51"/>
      <c r="DY43" s="61" t="s">
        <v>22</v>
      </c>
      <c r="DZ43" s="50"/>
      <c r="EA43" s="50"/>
      <c r="EB43" s="50"/>
      <c r="EC43" s="50"/>
      <c r="ED43" s="50"/>
      <c r="EE43" s="50"/>
      <c r="EF43" s="50"/>
      <c r="EG43" s="50"/>
      <c r="EH43" s="51"/>
      <c r="EI43" s="62">
        <f>-DY41</f>
        <v>-593119.83</v>
      </c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</row>
    <row r="44" spans="1:155" ht="108.75" customHeight="1">
      <c r="A44" s="49">
        <v>3</v>
      </c>
      <c r="B44" s="49"/>
      <c r="C44" s="49"/>
      <c r="D44" s="49"/>
      <c r="E44" s="49"/>
      <c r="F44" s="6"/>
      <c r="G44" s="50" t="s">
        <v>65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1"/>
      <c r="AB44" s="30" t="s">
        <v>38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45" t="s">
        <v>66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 t="s">
        <v>35</v>
      </c>
      <c r="BH44" s="45"/>
      <c r="BI44" s="45"/>
      <c r="BJ44" s="45"/>
      <c r="BK44" s="45"/>
      <c r="BL44" s="45"/>
      <c r="BM44" s="45"/>
      <c r="BN44" s="45"/>
      <c r="BO44" s="45"/>
      <c r="BP44" s="45"/>
      <c r="BQ44" s="63" t="s">
        <v>67</v>
      </c>
      <c r="BR44" s="63"/>
      <c r="BS44" s="63"/>
      <c r="BT44" s="63"/>
      <c r="BU44" s="63"/>
      <c r="BV44" s="63"/>
      <c r="BW44" s="63"/>
      <c r="BX44" s="63"/>
      <c r="BY44" s="45" t="s">
        <v>23</v>
      </c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 t="s">
        <v>22</v>
      </c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 t="s">
        <v>22</v>
      </c>
      <c r="CV44" s="45"/>
      <c r="CW44" s="45"/>
      <c r="CX44" s="45"/>
      <c r="CY44" s="45"/>
      <c r="CZ44" s="45"/>
      <c r="DA44" s="45"/>
      <c r="DB44" s="45"/>
      <c r="DC44" s="45" t="s">
        <v>22</v>
      </c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 t="s">
        <v>22</v>
      </c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4">
        <v>4987278.14</v>
      </c>
      <c r="DZ44" s="45"/>
      <c r="EA44" s="45"/>
      <c r="EB44" s="45"/>
      <c r="EC44" s="45"/>
      <c r="ED44" s="45"/>
      <c r="EE44" s="45"/>
      <c r="EF44" s="45"/>
      <c r="EG44" s="45"/>
      <c r="EH44" s="45"/>
      <c r="EI44" s="30" t="s">
        <v>22</v>
      </c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</row>
    <row r="45" ht="3" customHeight="1"/>
    <row r="46" spans="1:155" ht="51.75" customHeight="1">
      <c r="A46" s="28" t="s">
        <v>11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</row>
    <row r="47" spans="1:155" ht="41.25" customHeight="1">
      <c r="A47" s="28" t="s">
        <v>12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</row>
    <row r="49" spans="1:155" s="14" customFormat="1" ht="15.75">
      <c r="A49" s="31" t="s">
        <v>10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</row>
    <row r="50" spans="81:113" s="17" customFormat="1" ht="15.75">
      <c r="CC50" s="18" t="s">
        <v>16</v>
      </c>
      <c r="CD50" s="20" t="s">
        <v>32</v>
      </c>
      <c r="CE50" s="20"/>
      <c r="CF50" s="20"/>
      <c r="CG50" s="20"/>
      <c r="DC50" s="18"/>
      <c r="DD50" s="18" t="s">
        <v>17</v>
      </c>
      <c r="DE50" s="20" t="s">
        <v>32</v>
      </c>
      <c r="DF50" s="20"/>
      <c r="DG50" s="20"/>
      <c r="DH50" s="20"/>
      <c r="DI50" s="17" t="s">
        <v>18</v>
      </c>
    </row>
    <row r="51" s="14" customFormat="1" ht="15.75"/>
    <row r="52" spans="1:155" s="2" customFormat="1" ht="33" customHeight="1">
      <c r="A52" s="35" t="s">
        <v>0</v>
      </c>
      <c r="B52" s="36"/>
      <c r="C52" s="36"/>
      <c r="D52" s="36"/>
      <c r="E52" s="37"/>
      <c r="F52" s="35" t="s">
        <v>1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B52" s="22" t="s">
        <v>2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4"/>
      <c r="AV52" s="32" t="s">
        <v>19</v>
      </c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4"/>
      <c r="CJ52" s="32" t="s">
        <v>20</v>
      </c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22" t="s">
        <v>3</v>
      </c>
      <c r="DO52" s="23"/>
      <c r="DP52" s="23"/>
      <c r="DQ52" s="23"/>
      <c r="DR52" s="23"/>
      <c r="DS52" s="23"/>
      <c r="DT52" s="23"/>
      <c r="DU52" s="23"/>
      <c r="DV52" s="23"/>
      <c r="DW52" s="23"/>
      <c r="DX52" s="24"/>
      <c r="DY52" s="22" t="s">
        <v>8</v>
      </c>
      <c r="DZ52" s="23"/>
      <c r="EA52" s="23"/>
      <c r="EB52" s="23"/>
      <c r="EC52" s="23"/>
      <c r="ED52" s="23"/>
      <c r="EE52" s="23"/>
      <c r="EF52" s="23"/>
      <c r="EG52" s="23"/>
      <c r="EH52" s="24"/>
      <c r="EI52" s="22" t="s">
        <v>9</v>
      </c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4"/>
    </row>
    <row r="53" spans="1:155" s="2" customFormat="1" ht="85.5" customHeight="1">
      <c r="A53" s="38"/>
      <c r="B53" s="39"/>
      <c r="C53" s="39"/>
      <c r="D53" s="39"/>
      <c r="E53" s="40"/>
      <c r="F53" s="3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0"/>
      <c r="AB53" s="25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7"/>
      <c r="AV53" s="21" t="s">
        <v>5</v>
      </c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 t="s">
        <v>4</v>
      </c>
      <c r="BH53" s="21"/>
      <c r="BI53" s="21"/>
      <c r="BJ53" s="21"/>
      <c r="BK53" s="21"/>
      <c r="BL53" s="21"/>
      <c r="BM53" s="21"/>
      <c r="BN53" s="21"/>
      <c r="BO53" s="21"/>
      <c r="BP53" s="21"/>
      <c r="BQ53" s="21" t="s">
        <v>6</v>
      </c>
      <c r="BR53" s="21"/>
      <c r="BS53" s="21"/>
      <c r="BT53" s="21"/>
      <c r="BU53" s="21"/>
      <c r="BV53" s="21"/>
      <c r="BW53" s="21"/>
      <c r="BX53" s="21"/>
      <c r="BY53" s="21" t="s">
        <v>7</v>
      </c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 t="s">
        <v>5</v>
      </c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 t="s">
        <v>6</v>
      </c>
      <c r="CV53" s="21"/>
      <c r="CW53" s="21"/>
      <c r="CX53" s="21"/>
      <c r="CY53" s="21"/>
      <c r="CZ53" s="21"/>
      <c r="DA53" s="21"/>
      <c r="DB53" s="21"/>
      <c r="DC53" s="21" t="s">
        <v>7</v>
      </c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5"/>
      <c r="DO53" s="26"/>
      <c r="DP53" s="26"/>
      <c r="DQ53" s="26"/>
      <c r="DR53" s="26"/>
      <c r="DS53" s="26"/>
      <c r="DT53" s="26"/>
      <c r="DU53" s="26"/>
      <c r="DV53" s="26"/>
      <c r="DW53" s="26"/>
      <c r="DX53" s="27"/>
      <c r="DY53" s="25"/>
      <c r="DZ53" s="26"/>
      <c r="EA53" s="26"/>
      <c r="EB53" s="26"/>
      <c r="EC53" s="26"/>
      <c r="ED53" s="26"/>
      <c r="EE53" s="26"/>
      <c r="EF53" s="26"/>
      <c r="EG53" s="26"/>
      <c r="EH53" s="27"/>
      <c r="EI53" s="25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7"/>
    </row>
    <row r="54" spans="1:155" s="2" customFormat="1" ht="3" customHeight="1">
      <c r="A54" s="41"/>
      <c r="B54" s="42"/>
      <c r="C54" s="42"/>
      <c r="D54" s="42"/>
      <c r="E54" s="43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3"/>
      <c r="AB54" s="8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10"/>
      <c r="AV54" s="3"/>
      <c r="AW54" s="4"/>
      <c r="AX54" s="4"/>
      <c r="AY54" s="4"/>
      <c r="AZ54" s="4"/>
      <c r="BA54" s="4"/>
      <c r="BB54" s="4"/>
      <c r="BC54" s="4"/>
      <c r="BD54" s="4"/>
      <c r="BE54" s="4"/>
      <c r="BF54" s="5"/>
      <c r="BG54" s="3"/>
      <c r="BH54" s="4"/>
      <c r="BI54" s="4"/>
      <c r="BJ54" s="4"/>
      <c r="BK54" s="4"/>
      <c r="BL54" s="4"/>
      <c r="BM54" s="4"/>
      <c r="BN54" s="4"/>
      <c r="BO54" s="4"/>
      <c r="BP54" s="5"/>
      <c r="BQ54" s="3"/>
      <c r="BR54" s="4"/>
      <c r="BS54" s="4"/>
      <c r="BT54" s="4"/>
      <c r="BU54" s="4"/>
      <c r="BV54" s="4"/>
      <c r="BW54" s="4"/>
      <c r="BX54" s="5"/>
      <c r="BY54" s="3"/>
      <c r="BZ54" s="4"/>
      <c r="CA54" s="4"/>
      <c r="CB54" s="4"/>
      <c r="CC54" s="4"/>
      <c r="CD54" s="4"/>
      <c r="CE54" s="4"/>
      <c r="CF54" s="4"/>
      <c r="CG54" s="4"/>
      <c r="CH54" s="4"/>
      <c r="CI54" s="5"/>
      <c r="CJ54" s="11"/>
      <c r="CK54" s="12"/>
      <c r="CL54" s="12"/>
      <c r="CM54" s="12"/>
      <c r="CN54" s="12"/>
      <c r="CO54" s="12"/>
      <c r="CP54" s="12"/>
      <c r="CQ54" s="12"/>
      <c r="CR54" s="12"/>
      <c r="CS54" s="12"/>
      <c r="CT54" s="13"/>
      <c r="CU54" s="3"/>
      <c r="CV54" s="4"/>
      <c r="CW54" s="4"/>
      <c r="CX54" s="4"/>
      <c r="CY54" s="4"/>
      <c r="CZ54" s="4"/>
      <c r="DA54" s="4"/>
      <c r="DB54" s="5"/>
      <c r="DC54" s="3"/>
      <c r="DD54" s="4"/>
      <c r="DE54" s="4"/>
      <c r="DF54" s="4"/>
      <c r="DG54" s="4"/>
      <c r="DH54" s="4"/>
      <c r="DI54" s="4"/>
      <c r="DJ54" s="4"/>
      <c r="DK54" s="4"/>
      <c r="DL54" s="4"/>
      <c r="DM54" s="5"/>
      <c r="DN54" s="8"/>
      <c r="DO54" s="9"/>
      <c r="DP54" s="9"/>
      <c r="DQ54" s="9"/>
      <c r="DR54" s="9"/>
      <c r="DS54" s="9"/>
      <c r="DT54" s="9"/>
      <c r="DU54" s="9"/>
      <c r="DV54" s="9"/>
      <c r="DW54" s="9"/>
      <c r="DX54" s="10"/>
      <c r="DY54" s="8"/>
      <c r="DZ54" s="9"/>
      <c r="EA54" s="9"/>
      <c r="EB54" s="9"/>
      <c r="EC54" s="9"/>
      <c r="ED54" s="9"/>
      <c r="EE54" s="9"/>
      <c r="EF54" s="9"/>
      <c r="EG54" s="9"/>
      <c r="EH54" s="10"/>
      <c r="EI54" s="8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10"/>
    </row>
    <row r="55" spans="1:155" s="7" customFormat="1" ht="60.75" customHeight="1">
      <c r="A55" s="49">
        <v>1</v>
      </c>
      <c r="B55" s="49"/>
      <c r="C55" s="49"/>
      <c r="D55" s="49"/>
      <c r="E55" s="49"/>
      <c r="F55" s="6"/>
      <c r="G55" s="50" t="s">
        <v>68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45" t="s">
        <v>50</v>
      </c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 t="s">
        <v>22</v>
      </c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 t="s">
        <v>22</v>
      </c>
      <c r="BH55" s="45"/>
      <c r="BI55" s="45"/>
      <c r="BJ55" s="45"/>
      <c r="BK55" s="45"/>
      <c r="BL55" s="45"/>
      <c r="BM55" s="45"/>
      <c r="BN55" s="45"/>
      <c r="BO55" s="45"/>
      <c r="BP55" s="45"/>
      <c r="BQ55" s="45" t="s">
        <v>22</v>
      </c>
      <c r="BR55" s="45"/>
      <c r="BS55" s="45"/>
      <c r="BT55" s="45"/>
      <c r="BU55" s="45"/>
      <c r="BV55" s="45"/>
      <c r="BW55" s="45"/>
      <c r="BX55" s="45"/>
      <c r="BY55" s="45" t="s">
        <v>22</v>
      </c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 t="s">
        <v>34</v>
      </c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51">
        <v>68</v>
      </c>
      <c r="CV55" s="45"/>
      <c r="CW55" s="45"/>
      <c r="CX55" s="45"/>
      <c r="CY55" s="45"/>
      <c r="CZ55" s="45"/>
      <c r="DA55" s="45"/>
      <c r="DB55" s="45"/>
      <c r="DC55" s="45" t="s">
        <v>23</v>
      </c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 t="s">
        <v>22</v>
      </c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4">
        <v>667336.85</v>
      </c>
      <c r="DZ55" s="45"/>
      <c r="EA55" s="45"/>
      <c r="EB55" s="45"/>
      <c r="EC55" s="45"/>
      <c r="ED55" s="45"/>
      <c r="EE55" s="45"/>
      <c r="EF55" s="45"/>
      <c r="EG55" s="45"/>
      <c r="EH55" s="45"/>
      <c r="EI55" s="45" t="s">
        <v>22</v>
      </c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</row>
    <row r="56" spans="1:155" s="7" customFormat="1" ht="25.5" customHeight="1">
      <c r="A56" s="49"/>
      <c r="B56" s="49"/>
      <c r="C56" s="49"/>
      <c r="D56" s="49"/>
      <c r="E56" s="49"/>
      <c r="F56" s="6"/>
      <c r="G56" s="50" t="s">
        <v>24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 t="s">
        <v>22</v>
      </c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 t="s">
        <v>22</v>
      </c>
      <c r="BH56" s="45"/>
      <c r="BI56" s="45"/>
      <c r="BJ56" s="45"/>
      <c r="BK56" s="45"/>
      <c r="BL56" s="45"/>
      <c r="BM56" s="45"/>
      <c r="BN56" s="45"/>
      <c r="BO56" s="45"/>
      <c r="BP56" s="45"/>
      <c r="BQ56" s="45" t="s">
        <v>22</v>
      </c>
      <c r="BR56" s="45"/>
      <c r="BS56" s="45"/>
      <c r="BT56" s="45"/>
      <c r="BU56" s="45"/>
      <c r="BV56" s="45"/>
      <c r="BW56" s="45"/>
      <c r="BX56" s="45"/>
      <c r="BY56" s="45" t="s">
        <v>22</v>
      </c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 t="s">
        <v>34</v>
      </c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>
        <v>68</v>
      </c>
      <c r="CV56" s="45"/>
      <c r="CW56" s="45"/>
      <c r="CX56" s="45"/>
      <c r="CY56" s="45"/>
      <c r="CZ56" s="45"/>
      <c r="DA56" s="45"/>
      <c r="DB56" s="45"/>
      <c r="DC56" s="45" t="s">
        <v>23</v>
      </c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 t="s">
        <v>69</v>
      </c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4">
        <v>211636.89</v>
      </c>
      <c r="DZ56" s="45"/>
      <c r="EA56" s="45"/>
      <c r="EB56" s="45"/>
      <c r="EC56" s="45"/>
      <c r="ED56" s="45"/>
      <c r="EE56" s="45"/>
      <c r="EF56" s="45"/>
      <c r="EG56" s="45"/>
      <c r="EH56" s="45"/>
      <c r="EI56" s="45" t="s">
        <v>22</v>
      </c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</row>
    <row r="57" ht="3" customHeight="1"/>
    <row r="58" spans="1:155" s="64" customFormat="1" ht="38.25" customHeight="1">
      <c r="A58" s="28" t="s">
        <v>11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</row>
    <row r="59" spans="1:155" s="64" customFormat="1" ht="24.75" customHeight="1">
      <c r="A59" s="28" t="s">
        <v>12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</row>
  </sheetData>
  <sheetProtection/>
  <mergeCells count="326">
    <mergeCell ref="DC56:DM56"/>
    <mergeCell ref="DN56:DX56"/>
    <mergeCell ref="DY56:EH56"/>
    <mergeCell ref="EI56:EY56"/>
    <mergeCell ref="A58:EY58"/>
    <mergeCell ref="A59:EY59"/>
    <mergeCell ref="EI55:EY55"/>
    <mergeCell ref="A56:E56"/>
    <mergeCell ref="G56:AA56"/>
    <mergeCell ref="AB56:AU56"/>
    <mergeCell ref="AV56:BF56"/>
    <mergeCell ref="BG56:BP56"/>
    <mergeCell ref="BQ56:BX56"/>
    <mergeCell ref="BY56:CI56"/>
    <mergeCell ref="CJ56:CT56"/>
    <mergeCell ref="CU56:DB56"/>
    <mergeCell ref="BY55:CI55"/>
    <mergeCell ref="CJ55:CT55"/>
    <mergeCell ref="CU55:DB55"/>
    <mergeCell ref="DC55:DM55"/>
    <mergeCell ref="DN55:DX55"/>
    <mergeCell ref="DY55:EH55"/>
    <mergeCell ref="A55:E55"/>
    <mergeCell ref="G55:AA55"/>
    <mergeCell ref="AB55:AU55"/>
    <mergeCell ref="AV55:BF55"/>
    <mergeCell ref="BG55:BP55"/>
    <mergeCell ref="BQ55:BX55"/>
    <mergeCell ref="DY52:EH53"/>
    <mergeCell ref="EI52:EY53"/>
    <mergeCell ref="AV53:BF53"/>
    <mergeCell ref="BG53:BP53"/>
    <mergeCell ref="BQ53:BX53"/>
    <mergeCell ref="BY53:CI53"/>
    <mergeCell ref="CJ53:CT53"/>
    <mergeCell ref="CU53:DB53"/>
    <mergeCell ref="DC53:DM53"/>
    <mergeCell ref="A52:E54"/>
    <mergeCell ref="F52:AA54"/>
    <mergeCell ref="AB52:AU53"/>
    <mergeCell ref="AV52:CI52"/>
    <mergeCell ref="CJ52:DM52"/>
    <mergeCell ref="DN52:DX53"/>
    <mergeCell ref="EI44:EY44"/>
    <mergeCell ref="A46:EY46"/>
    <mergeCell ref="A47:EY47"/>
    <mergeCell ref="A49:EY49"/>
    <mergeCell ref="CD50:CG50"/>
    <mergeCell ref="DE50:DH50"/>
    <mergeCell ref="BY44:CI44"/>
    <mergeCell ref="CJ44:CT44"/>
    <mergeCell ref="CU44:DB44"/>
    <mergeCell ref="DC44:DM44"/>
    <mergeCell ref="DN44:DX44"/>
    <mergeCell ref="DY44:EH44"/>
    <mergeCell ref="DC43:DM43"/>
    <mergeCell ref="DN43:DX43"/>
    <mergeCell ref="DY43:EH43"/>
    <mergeCell ref="EI43:EY43"/>
    <mergeCell ref="A44:E44"/>
    <mergeCell ref="G44:AA44"/>
    <mergeCell ref="AB44:AU44"/>
    <mergeCell ref="AV44:BF44"/>
    <mergeCell ref="BG44:BP44"/>
    <mergeCell ref="BQ44:BX44"/>
    <mergeCell ref="EI42:EY42"/>
    <mergeCell ref="A43:E43"/>
    <mergeCell ref="G43:AA43"/>
    <mergeCell ref="AB43:AU43"/>
    <mergeCell ref="AV43:BF43"/>
    <mergeCell ref="BG43:BP43"/>
    <mergeCell ref="BQ43:BX43"/>
    <mergeCell ref="BY43:CI43"/>
    <mergeCell ref="CJ43:CT43"/>
    <mergeCell ref="CU43:DB43"/>
    <mergeCell ref="BY42:CI42"/>
    <mergeCell ref="CJ42:CT42"/>
    <mergeCell ref="CU42:DB42"/>
    <mergeCell ref="DC42:DM42"/>
    <mergeCell ref="DN42:DX42"/>
    <mergeCell ref="DY42:EH42"/>
    <mergeCell ref="DC41:DM41"/>
    <mergeCell ref="DN41:DX41"/>
    <mergeCell ref="DY41:EH41"/>
    <mergeCell ref="EI41:EY41"/>
    <mergeCell ref="A42:E42"/>
    <mergeCell ref="G42:AA42"/>
    <mergeCell ref="AB42:AU42"/>
    <mergeCell ref="AV42:BF42"/>
    <mergeCell ref="BG42:BP42"/>
    <mergeCell ref="BQ42:BX42"/>
    <mergeCell ref="EI40:EY40"/>
    <mergeCell ref="A41:E41"/>
    <mergeCell ref="G41:AA41"/>
    <mergeCell ref="AB41:AU41"/>
    <mergeCell ref="AV41:BF41"/>
    <mergeCell ref="BG41:BP41"/>
    <mergeCell ref="BQ41:BX41"/>
    <mergeCell ref="BY41:CI41"/>
    <mergeCell ref="CJ41:CT41"/>
    <mergeCell ref="CU41:DB41"/>
    <mergeCell ref="BY40:CI40"/>
    <mergeCell ref="CJ40:CT40"/>
    <mergeCell ref="CU40:DB40"/>
    <mergeCell ref="DC40:DM40"/>
    <mergeCell ref="DN40:DX40"/>
    <mergeCell ref="DY40:EH40"/>
    <mergeCell ref="DC39:DM39"/>
    <mergeCell ref="DN39:DX39"/>
    <mergeCell ref="DY39:EH39"/>
    <mergeCell ref="EI39:EY39"/>
    <mergeCell ref="A40:E40"/>
    <mergeCell ref="G40:AA40"/>
    <mergeCell ref="AB40:AU40"/>
    <mergeCell ref="AV40:BF40"/>
    <mergeCell ref="BG40:BP40"/>
    <mergeCell ref="BQ40:BX40"/>
    <mergeCell ref="EI38:EY38"/>
    <mergeCell ref="A39:E39"/>
    <mergeCell ref="G39:AA39"/>
    <mergeCell ref="AB39:AU39"/>
    <mergeCell ref="AV39:BF39"/>
    <mergeCell ref="BG39:BP39"/>
    <mergeCell ref="BQ39:BX39"/>
    <mergeCell ref="BY39:CI39"/>
    <mergeCell ref="CJ39:CT39"/>
    <mergeCell ref="CU39:DB39"/>
    <mergeCell ref="BY38:CI38"/>
    <mergeCell ref="CJ38:CT38"/>
    <mergeCell ref="CU38:DB38"/>
    <mergeCell ref="DC38:DM38"/>
    <mergeCell ref="DN38:DX38"/>
    <mergeCell ref="DY38:EH38"/>
    <mergeCell ref="A38:E38"/>
    <mergeCell ref="G38:AA38"/>
    <mergeCell ref="AB38:AU38"/>
    <mergeCell ref="AV38:BF38"/>
    <mergeCell ref="BG38:BP38"/>
    <mergeCell ref="BQ38:BX38"/>
    <mergeCell ref="DN35:DX36"/>
    <mergeCell ref="DY35:EH36"/>
    <mergeCell ref="EI35:EY36"/>
    <mergeCell ref="AV36:BF36"/>
    <mergeCell ref="BG36:BP36"/>
    <mergeCell ref="BQ36:BX36"/>
    <mergeCell ref="BY36:CI36"/>
    <mergeCell ref="CJ36:CT36"/>
    <mergeCell ref="CU36:DB36"/>
    <mergeCell ref="DC36:DM36"/>
    <mergeCell ref="CD33:CG33"/>
    <mergeCell ref="DE33:DH33"/>
    <mergeCell ref="A35:E37"/>
    <mergeCell ref="F35:AA37"/>
    <mergeCell ref="AB35:AU36"/>
    <mergeCell ref="AV35:CI35"/>
    <mergeCell ref="CJ35:DM35"/>
    <mergeCell ref="DC30:DM30"/>
    <mergeCell ref="DN30:DX30"/>
    <mergeCell ref="DY30:EH30"/>
    <mergeCell ref="EI30:EY30"/>
    <mergeCell ref="A31:EY31"/>
    <mergeCell ref="A32:EY32"/>
    <mergeCell ref="EI29:EY29"/>
    <mergeCell ref="A30:E30"/>
    <mergeCell ref="G30:AA30"/>
    <mergeCell ref="AB30:AU30"/>
    <mergeCell ref="AV30:BF30"/>
    <mergeCell ref="BG30:BP30"/>
    <mergeCell ref="BQ30:BX30"/>
    <mergeCell ref="BY30:CI30"/>
    <mergeCell ref="CJ30:CT30"/>
    <mergeCell ref="CU30:DB30"/>
    <mergeCell ref="BY29:CI29"/>
    <mergeCell ref="CJ29:CT29"/>
    <mergeCell ref="CU29:DB29"/>
    <mergeCell ref="DC29:DM29"/>
    <mergeCell ref="DN29:DX29"/>
    <mergeCell ref="DY29:EH29"/>
    <mergeCell ref="DC28:DM28"/>
    <mergeCell ref="DN28:DX28"/>
    <mergeCell ref="DY28:EH28"/>
    <mergeCell ref="EI28:EY28"/>
    <mergeCell ref="A29:E29"/>
    <mergeCell ref="G29:AA29"/>
    <mergeCell ref="AB29:AU29"/>
    <mergeCell ref="AV29:BF29"/>
    <mergeCell ref="BG29:BP29"/>
    <mergeCell ref="BQ29:BX29"/>
    <mergeCell ref="EI27:EY27"/>
    <mergeCell ref="A28:E28"/>
    <mergeCell ref="G28:AA28"/>
    <mergeCell ref="AB28:AU28"/>
    <mergeCell ref="AV28:BF28"/>
    <mergeCell ref="BG28:BP28"/>
    <mergeCell ref="BQ28:BX28"/>
    <mergeCell ref="BY28:CI28"/>
    <mergeCell ref="CJ28:CT28"/>
    <mergeCell ref="CU28:DB28"/>
    <mergeCell ref="BY27:CI27"/>
    <mergeCell ref="CJ27:CT27"/>
    <mergeCell ref="CU27:DB27"/>
    <mergeCell ref="DC27:DM27"/>
    <mergeCell ref="DN27:DX27"/>
    <mergeCell ref="DY27:EH27"/>
    <mergeCell ref="DC26:DM26"/>
    <mergeCell ref="DN26:DX26"/>
    <mergeCell ref="DY26:EH26"/>
    <mergeCell ref="EI26:EY26"/>
    <mergeCell ref="A27:E27"/>
    <mergeCell ref="G27:AA27"/>
    <mergeCell ref="AB27:AU27"/>
    <mergeCell ref="AV27:BF27"/>
    <mergeCell ref="BG27:BP27"/>
    <mergeCell ref="BQ27:BX27"/>
    <mergeCell ref="EI25:EY25"/>
    <mergeCell ref="A26:E26"/>
    <mergeCell ref="G26:AA26"/>
    <mergeCell ref="AB26:AU26"/>
    <mergeCell ref="AV26:BF26"/>
    <mergeCell ref="BG26:BP26"/>
    <mergeCell ref="BQ26:BX26"/>
    <mergeCell ref="BY26:CI26"/>
    <mergeCell ref="CJ26:CT26"/>
    <mergeCell ref="CU26:DB26"/>
    <mergeCell ref="BY25:CI25"/>
    <mergeCell ref="CJ25:CT25"/>
    <mergeCell ref="CU25:DB25"/>
    <mergeCell ref="DC25:DM25"/>
    <mergeCell ref="DN25:DX25"/>
    <mergeCell ref="DY25:EH25"/>
    <mergeCell ref="DC24:DM24"/>
    <mergeCell ref="DN24:DX24"/>
    <mergeCell ref="DY24:EH24"/>
    <mergeCell ref="EI24:EY24"/>
    <mergeCell ref="A25:E25"/>
    <mergeCell ref="G25:AA25"/>
    <mergeCell ref="AB25:AU25"/>
    <mergeCell ref="AV25:BF25"/>
    <mergeCell ref="BG25:BP25"/>
    <mergeCell ref="BQ25:BX25"/>
    <mergeCell ref="EI23:EY23"/>
    <mergeCell ref="A24:E24"/>
    <mergeCell ref="G24:AA24"/>
    <mergeCell ref="AB24:AU24"/>
    <mergeCell ref="AV24:BF24"/>
    <mergeCell ref="BG24:BP24"/>
    <mergeCell ref="BQ24:BX24"/>
    <mergeCell ref="BY24:CI24"/>
    <mergeCell ref="CJ24:CT24"/>
    <mergeCell ref="CU24:DB24"/>
    <mergeCell ref="BY23:CI23"/>
    <mergeCell ref="CJ23:CT23"/>
    <mergeCell ref="CU23:DB23"/>
    <mergeCell ref="DC23:DM23"/>
    <mergeCell ref="DN23:DX23"/>
    <mergeCell ref="DY23:EH23"/>
    <mergeCell ref="A23:E23"/>
    <mergeCell ref="G23:AA23"/>
    <mergeCell ref="AB23:AU23"/>
    <mergeCell ref="AV23:BF23"/>
    <mergeCell ref="BG23:BP23"/>
    <mergeCell ref="BQ23:BX23"/>
    <mergeCell ref="EI20:EY21"/>
    <mergeCell ref="AV21:BF21"/>
    <mergeCell ref="BG21:BP21"/>
    <mergeCell ref="BQ21:BX21"/>
    <mergeCell ref="BY21:CI21"/>
    <mergeCell ref="CJ21:CT21"/>
    <mergeCell ref="CU21:DB21"/>
    <mergeCell ref="DC21:DM21"/>
    <mergeCell ref="A17:EY17"/>
    <mergeCell ref="CD18:CG18"/>
    <mergeCell ref="DE18:DH18"/>
    <mergeCell ref="A20:E22"/>
    <mergeCell ref="F20:AA22"/>
    <mergeCell ref="AB20:AU21"/>
    <mergeCell ref="AV20:CI20"/>
    <mergeCell ref="CJ20:DM20"/>
    <mergeCell ref="DN20:DX21"/>
    <mergeCell ref="DY20:EH21"/>
    <mergeCell ref="AV10:BF10"/>
    <mergeCell ref="AV12:BF12"/>
    <mergeCell ref="A12:E12"/>
    <mergeCell ref="A13:E13"/>
    <mergeCell ref="G12:AA12"/>
    <mergeCell ref="BQ10:BX10"/>
    <mergeCell ref="BQ12:BX12"/>
    <mergeCell ref="BQ13:BX13"/>
    <mergeCell ref="A9:E11"/>
    <mergeCell ref="G13:AA13"/>
    <mergeCell ref="BG10:BP10"/>
    <mergeCell ref="BG12:BP12"/>
    <mergeCell ref="AV13:BF13"/>
    <mergeCell ref="CU12:DB12"/>
    <mergeCell ref="CU13:DB13"/>
    <mergeCell ref="CJ12:CT12"/>
    <mergeCell ref="CJ13:CT13"/>
    <mergeCell ref="BY12:CI12"/>
    <mergeCell ref="BY13:CI13"/>
    <mergeCell ref="BG13:BP13"/>
    <mergeCell ref="DY13:EH13"/>
    <mergeCell ref="DN12:DX12"/>
    <mergeCell ref="DN13:DX13"/>
    <mergeCell ref="DY12:EH12"/>
    <mergeCell ref="DC12:DM12"/>
    <mergeCell ref="DC13:DM13"/>
    <mergeCell ref="A6:EY6"/>
    <mergeCell ref="AB9:AU10"/>
    <mergeCell ref="AV9:CI9"/>
    <mergeCell ref="CJ9:DM9"/>
    <mergeCell ref="CJ10:CT10"/>
    <mergeCell ref="A14:EY14"/>
    <mergeCell ref="EI9:EY10"/>
    <mergeCell ref="F9:AA11"/>
    <mergeCell ref="AB12:AU12"/>
    <mergeCell ref="CU10:DB10"/>
    <mergeCell ref="CD7:CG7"/>
    <mergeCell ref="DC10:DM10"/>
    <mergeCell ref="DN9:DX10"/>
    <mergeCell ref="DY9:EH10"/>
    <mergeCell ref="A15:EY15"/>
    <mergeCell ref="EI12:EY12"/>
    <mergeCell ref="EI13:EY13"/>
    <mergeCell ref="AB13:AU13"/>
    <mergeCell ref="DE7:DH7"/>
    <mergeCell ref="BY10:CI10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Home</cp:lastModifiedBy>
  <cp:lastPrinted>2015-05-06T01:30:29Z</cp:lastPrinted>
  <dcterms:created xsi:type="dcterms:W3CDTF">2008-10-01T13:21:49Z</dcterms:created>
  <dcterms:modified xsi:type="dcterms:W3CDTF">2020-07-31T03:41:45Z</dcterms:modified>
  <cp:category/>
  <cp:version/>
  <cp:contentType/>
  <cp:contentStatus/>
</cp:coreProperties>
</file>