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'Лист1'!$B$1:$M$157</definedName>
  </definedNames>
  <calcPr fullCalcOnLoad="1"/>
</workbook>
</file>

<file path=xl/sharedStrings.xml><?xml version="1.0" encoding="utf-8"?>
<sst xmlns="http://schemas.openxmlformats.org/spreadsheetml/2006/main" count="517" uniqueCount="77">
  <si>
    <t>Должность</t>
  </si>
  <si>
    <t>РОССИЯ</t>
  </si>
  <si>
    <t>№ п/п</t>
  </si>
  <si>
    <t>руководитель следственного управления</t>
  </si>
  <si>
    <t>Площадь
(кв.м.)</t>
  </si>
  <si>
    <t>Страна расположения</t>
  </si>
  <si>
    <t>заместитель руководителя управления</t>
  </si>
  <si>
    <t>руководитель следственного отдела</t>
  </si>
  <si>
    <t>Фамилия и инициалы лица, чьи сведения размещаются</t>
  </si>
  <si>
    <t>Вид объекта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</si>
  <si>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</si>
  <si>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</si>
  <si>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</si>
  <si>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t>Декларированный годовой доход (руб.)</t>
  </si>
  <si>
    <t>Сведения об источниках получения средств, за счет которых совершена сделка (вид приобретенного имущества, источники)</t>
  </si>
  <si>
    <t>квартира</t>
  </si>
  <si>
    <t>супруга</t>
  </si>
  <si>
    <t>индивидуальная</t>
  </si>
  <si>
    <t>гараж</t>
  </si>
  <si>
    <t>несовершеннолетний ребенок</t>
  </si>
  <si>
    <t>жилой дом</t>
  </si>
  <si>
    <t>общая долевая, 1/4</t>
  </si>
  <si>
    <t>гараж-бокс</t>
  </si>
  <si>
    <t>земельный участок</t>
  </si>
  <si>
    <t>первый заместитель руководителя управления</t>
  </si>
  <si>
    <t>дача</t>
  </si>
  <si>
    <t>Вид собственности</t>
  </si>
  <si>
    <t>СВЕДЕНИЯ
о доходах, расходах, об имуществе и обязательствах имущественного характера лиц, замещающих должности
в cледственном управлении Следственнго комитета Российской Федерации по Республике Саха (Якутия)
и членов их семей за период с 1 января 2013 года по 31 декабря 2013 года</t>
  </si>
  <si>
    <t>Мезрин О.А.</t>
  </si>
  <si>
    <t>общая долевая 1/2</t>
  </si>
  <si>
    <t>Алексеев Н.А.</t>
  </si>
  <si>
    <t>легковой автомобиль Сузуки Гранд Витара</t>
  </si>
  <si>
    <t>Кононюк И.В.</t>
  </si>
  <si>
    <t>дачный участок</t>
  </si>
  <si>
    <t>общая долевая 1/4</t>
  </si>
  <si>
    <t>Шкулепо К.А.</t>
  </si>
  <si>
    <t>руководитель отдела по расследованию особо важных дел</t>
  </si>
  <si>
    <t xml:space="preserve">квартира </t>
  </si>
  <si>
    <t>земельный участок под гаражом-боксом</t>
  </si>
  <si>
    <t>Хунхинов А.В.</t>
  </si>
  <si>
    <t>руководитель отдела процессуального контроля</t>
  </si>
  <si>
    <t>легковой автомобиль Тойота Камри</t>
  </si>
  <si>
    <t>Сивцев И.И.</t>
  </si>
  <si>
    <t>земельный участок под гараж</t>
  </si>
  <si>
    <t>Мурашко Д.В.</t>
  </si>
  <si>
    <t>Бравин А.С.</t>
  </si>
  <si>
    <t>руководитель межрайонного следственного отдела</t>
  </si>
  <si>
    <t>Тихонов Ю.А.</t>
  </si>
  <si>
    <t>индивидуальный</t>
  </si>
  <si>
    <t>легковой автомобиль Тойота Ленд-Крузер Прадо</t>
  </si>
  <si>
    <t>легковой автомобиль Ниссан Тиида</t>
  </si>
  <si>
    <t>Попов А.Г.</t>
  </si>
  <si>
    <t>аренда</t>
  </si>
  <si>
    <t>общая долевая 1/6</t>
  </si>
  <si>
    <t>легковой автомобиль Тойота Ланд Крузер Прадо</t>
  </si>
  <si>
    <t>Потапов С.В.</t>
  </si>
  <si>
    <t>Данилов П.В.</t>
  </si>
  <si>
    <t>Матвеев Г.Г.</t>
  </si>
  <si>
    <t>легковой автомобиль Сузуки Эскудо</t>
  </si>
  <si>
    <t>Арбыкин А.А.</t>
  </si>
  <si>
    <t>Спиридонов А.В.</t>
  </si>
  <si>
    <t>общая долевая 2/3</t>
  </si>
  <si>
    <t>общая долевая 1,2</t>
  </si>
  <si>
    <t>Одинцов Д.Н.</t>
  </si>
  <si>
    <t>легковой автомобиль Шкода Октавия</t>
  </si>
  <si>
    <t>легковой автомобиль Тойота РАВ 4</t>
  </si>
  <si>
    <t>Левочкин А.А.</t>
  </si>
  <si>
    <t>легковые автомобили Нива Шевроле, Форд Фокус</t>
  </si>
  <si>
    <t>Коптелов Н.П.</t>
  </si>
  <si>
    <t>Спиридонов Г.Д.</t>
  </si>
  <si>
    <t>легковой автомобиль Тойота Ипсум</t>
  </si>
  <si>
    <t>Кузьмин А.С.</t>
  </si>
  <si>
    <t>Михайлов А.П.</t>
  </si>
  <si>
    <t xml:space="preserve">земельный участок </t>
  </si>
  <si>
    <t>легковой автомобиль УАЗ                                           легковой автомобиль Тойота Пассан</t>
  </si>
  <si>
    <t>легковой автомобиль Мерседес Бенс</t>
  </si>
  <si>
    <t xml:space="preserve">супруга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</si>
</sst>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_р_."/>
  </numFmts>
  <fonts count="33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7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3" fillId="24" borderId="1" applyNumberFormat="0" applyAlignment="0" applyProtection="0"/>
    <xf numFmtId="0" fontId="24" fillId="25" borderId="2" applyNumberFormat="0" applyAlignment="0" applyProtection="0"/>
    <xf numFmtId="0" fontId="25" fillId="2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14" fillId="26" borderId="7" applyNumberFormat="0" applyAlignment="0" applyProtection="0"/>
    <xf numFmtId="0" fontId="15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1" fillId="0" borderId="0">
      <alignment/>
      <protection/>
    </xf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30" borderId="0" applyNumberFormat="0" applyBorder="0" applyAlignment="0" applyProtection="0"/>
  </cellStyleXfs>
  <cellXfs count="226">
    <xf numFmtId="0" fontId="0" fillId="0" borderId="0" xfId="0" applyAlignment="1">
      <alignment/>
    </xf>
    <xf numFmtId="0" fontId="3" fillId="0" borderId="0" xfId="52" applyFont="1" applyBorder="1">
      <alignment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49" fontId="3" fillId="0" borderId="11" xfId="52" applyNumberFormat="1" applyFont="1" applyFill="1" applyBorder="1" applyAlignment="1">
      <alignment horizontal="left" vertical="top" wrapText="1"/>
      <protection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176" fontId="3" fillId="0" borderId="11" xfId="0" applyNumberFormat="1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left" vertical="top" wrapText="1"/>
    </xf>
    <xf numFmtId="176" fontId="3" fillId="0" borderId="12" xfId="0" applyNumberFormat="1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12" xfId="52" applyNumberFormat="1" applyFont="1" applyFill="1" applyBorder="1" applyAlignment="1">
      <alignment horizontal="left" vertical="top" wrapText="1"/>
      <protection/>
    </xf>
    <xf numFmtId="49" fontId="3" fillId="0" borderId="13" xfId="52" applyNumberFormat="1" applyFont="1" applyFill="1" applyBorder="1" applyAlignment="1">
      <alignment horizontal="center" vertical="top" wrapText="1"/>
      <protection/>
    </xf>
    <xf numFmtId="49" fontId="3" fillId="0" borderId="14" xfId="52" applyNumberFormat="1" applyFont="1" applyFill="1" applyBorder="1" applyAlignment="1">
      <alignment horizontal="left" vertical="top" wrapText="1"/>
      <protection/>
    </xf>
    <xf numFmtId="0" fontId="3" fillId="0" borderId="14" xfId="0" applyFont="1" applyFill="1" applyBorder="1" applyAlignment="1">
      <alignment horizontal="center" vertical="top" wrapText="1"/>
    </xf>
    <xf numFmtId="176" fontId="3" fillId="0" borderId="14" xfId="0" applyNumberFormat="1" applyFont="1" applyFill="1" applyBorder="1" applyAlignment="1">
      <alignment horizontal="right" vertical="top" wrapText="1"/>
    </xf>
    <xf numFmtId="49" fontId="3" fillId="0" borderId="15" xfId="52" applyNumberFormat="1" applyFont="1" applyFill="1" applyBorder="1" applyAlignment="1">
      <alignment horizontal="left" vertical="top" wrapText="1"/>
      <protection/>
    </xf>
    <xf numFmtId="177" fontId="3" fillId="0" borderId="16" xfId="52" applyNumberFormat="1" applyFont="1" applyFill="1" applyBorder="1" applyAlignment="1">
      <alignment horizontal="center" vertical="top" wrapText="1"/>
      <protection/>
    </xf>
    <xf numFmtId="49" fontId="3" fillId="0" borderId="17" xfId="52" applyNumberFormat="1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0" fontId="3" fillId="0" borderId="18" xfId="0" applyFont="1" applyFill="1" applyBorder="1" applyAlignment="1">
      <alignment horizontal="center" vertical="top" wrapText="1"/>
    </xf>
    <xf numFmtId="49" fontId="3" fillId="0" borderId="19" xfId="52" applyNumberFormat="1" applyFont="1" applyFill="1" applyBorder="1" applyAlignment="1">
      <alignment horizontal="left" vertical="top" wrapText="1"/>
      <protection/>
    </xf>
    <xf numFmtId="49" fontId="3" fillId="0" borderId="20" xfId="52" applyNumberFormat="1" applyFont="1" applyFill="1" applyBorder="1" applyAlignment="1">
      <alignment horizontal="left" vertical="top" wrapText="1"/>
      <protection/>
    </xf>
    <xf numFmtId="49" fontId="3" fillId="0" borderId="10" xfId="52" applyNumberFormat="1" applyFont="1" applyFill="1" applyBorder="1" applyAlignment="1">
      <alignment horizontal="left" vertical="top" wrapText="1"/>
      <protection/>
    </xf>
    <xf numFmtId="49" fontId="3" fillId="0" borderId="10" xfId="52" applyNumberFormat="1" applyFont="1" applyFill="1" applyBorder="1" applyAlignment="1">
      <alignment horizontal="center" vertical="top" wrapText="1"/>
      <protection/>
    </xf>
    <xf numFmtId="49" fontId="3" fillId="0" borderId="21" xfId="52" applyNumberFormat="1" applyFont="1" applyFill="1" applyBorder="1" applyAlignment="1">
      <alignment horizontal="left" vertical="top" wrapText="1"/>
      <protection/>
    </xf>
    <xf numFmtId="177" fontId="3" fillId="0" borderId="14" xfId="52" applyNumberFormat="1" applyFont="1" applyFill="1" applyBorder="1" applyAlignment="1">
      <alignment horizontal="center" vertical="top" wrapText="1"/>
      <protection/>
    </xf>
    <xf numFmtId="49" fontId="3" fillId="0" borderId="22" xfId="52" applyNumberFormat="1" applyFont="1" applyFill="1" applyBorder="1" applyAlignment="1">
      <alignment horizontal="center" vertical="top" wrapText="1"/>
      <protection/>
    </xf>
    <xf numFmtId="49" fontId="3" fillId="0" borderId="15" xfId="52" applyNumberFormat="1" applyFont="1" applyFill="1" applyBorder="1" applyAlignment="1">
      <alignment horizontal="center" vertical="top" wrapText="1"/>
      <protection/>
    </xf>
    <xf numFmtId="49" fontId="3" fillId="0" borderId="19" xfId="52" applyNumberFormat="1" applyFont="1" applyFill="1" applyBorder="1" applyAlignment="1">
      <alignment horizontal="center" vertical="top" wrapText="1"/>
      <protection/>
    </xf>
    <xf numFmtId="176" fontId="3" fillId="0" borderId="19" xfId="0" applyNumberFormat="1" applyFont="1" applyFill="1" applyBorder="1" applyAlignment="1">
      <alignment horizontal="right" vertical="top" wrapText="1"/>
    </xf>
    <xf numFmtId="0" fontId="3" fillId="0" borderId="19" xfId="0" applyFont="1" applyFill="1" applyBorder="1" applyAlignment="1">
      <alignment horizontal="center" vertical="top" wrapText="1"/>
    </xf>
    <xf numFmtId="49" fontId="3" fillId="0" borderId="23" xfId="52" applyNumberFormat="1" applyFont="1" applyFill="1" applyBorder="1" applyAlignment="1">
      <alignment horizontal="center" vertical="top" wrapText="1"/>
      <protection/>
    </xf>
    <xf numFmtId="49" fontId="3" fillId="0" borderId="14" xfId="52" applyNumberFormat="1" applyFont="1" applyFill="1" applyBorder="1" applyAlignment="1">
      <alignment horizontal="center" vertical="top" wrapText="1"/>
      <protection/>
    </xf>
    <xf numFmtId="49" fontId="3" fillId="0" borderId="24" xfId="52" applyNumberFormat="1" applyFont="1" applyFill="1" applyBorder="1" applyAlignment="1">
      <alignment horizontal="center" vertical="top" wrapText="1"/>
      <protection/>
    </xf>
    <xf numFmtId="49" fontId="3" fillId="0" borderId="25" xfId="52" applyNumberFormat="1" applyFont="1" applyFill="1" applyBorder="1" applyAlignment="1">
      <alignment horizontal="center" vertical="top" wrapText="1"/>
      <protection/>
    </xf>
    <xf numFmtId="49" fontId="3" fillId="0" borderId="26" xfId="52" applyNumberFormat="1" applyFont="1" applyFill="1" applyBorder="1" applyAlignment="1">
      <alignment horizontal="left" vertical="top" wrapText="1"/>
      <protection/>
    </xf>
    <xf numFmtId="49" fontId="3" fillId="0" borderId="26" xfId="52" applyNumberFormat="1" applyFont="1" applyFill="1" applyBorder="1" applyAlignment="1">
      <alignment horizontal="center" vertical="top" wrapText="1"/>
      <protection/>
    </xf>
    <xf numFmtId="176" fontId="3" fillId="0" borderId="26" xfId="0" applyNumberFormat="1" applyFont="1" applyFill="1" applyBorder="1" applyAlignment="1">
      <alignment horizontal="right" vertical="top" wrapText="1"/>
    </xf>
    <xf numFmtId="49" fontId="3" fillId="0" borderId="27" xfId="52" applyNumberFormat="1" applyFont="1" applyFill="1" applyBorder="1" applyAlignment="1">
      <alignment horizontal="left" vertical="top" wrapText="1"/>
      <protection/>
    </xf>
    <xf numFmtId="176" fontId="3" fillId="0" borderId="27" xfId="0" applyNumberFormat="1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horizontal="center" vertical="top" wrapText="1"/>
    </xf>
    <xf numFmtId="177" fontId="3" fillId="0" borderId="26" xfId="52" applyNumberFormat="1" applyFont="1" applyFill="1" applyBorder="1" applyAlignment="1">
      <alignment horizontal="center" vertical="top" wrapText="1"/>
      <protection/>
    </xf>
    <xf numFmtId="49" fontId="3" fillId="0" borderId="27" xfId="52" applyNumberFormat="1" applyFont="1" applyFill="1" applyBorder="1" applyAlignment="1">
      <alignment horizontal="center" vertical="top" wrapText="1"/>
      <protection/>
    </xf>
    <xf numFmtId="0" fontId="3" fillId="0" borderId="26" xfId="0" applyFont="1" applyFill="1" applyBorder="1" applyAlignment="1">
      <alignment horizontal="center" vertical="top" wrapText="1"/>
    </xf>
    <xf numFmtId="49" fontId="3" fillId="0" borderId="28" xfId="52" applyNumberFormat="1" applyFont="1" applyFill="1" applyBorder="1" applyAlignment="1">
      <alignment horizontal="center" vertical="top" wrapText="1"/>
      <protection/>
    </xf>
    <xf numFmtId="49" fontId="3" fillId="0" borderId="29" xfId="52" applyNumberFormat="1" applyFont="1" applyFill="1" applyBorder="1" applyAlignment="1">
      <alignment horizontal="left" vertical="top" wrapText="1"/>
      <protection/>
    </xf>
    <xf numFmtId="49" fontId="3" fillId="0" borderId="12" xfId="52" applyNumberFormat="1" applyFont="1" applyFill="1" applyBorder="1" applyAlignment="1">
      <alignment horizontal="center" vertical="top" wrapText="1"/>
      <protection/>
    </xf>
    <xf numFmtId="177" fontId="3" fillId="0" borderId="12" xfId="52" applyNumberFormat="1" applyFont="1" applyFill="1" applyBorder="1" applyAlignment="1">
      <alignment horizontal="center" vertical="top" wrapText="1"/>
      <protection/>
    </xf>
    <xf numFmtId="49" fontId="3" fillId="0" borderId="30" xfId="52" applyNumberFormat="1" applyFont="1" applyFill="1" applyBorder="1" applyAlignment="1">
      <alignment horizontal="center" vertical="top" wrapText="1"/>
      <protection/>
    </xf>
    <xf numFmtId="49" fontId="3" fillId="0" borderId="31" xfId="52" applyNumberFormat="1" applyFont="1" applyFill="1" applyBorder="1" applyAlignment="1">
      <alignment horizontal="left" vertical="top" wrapText="1"/>
      <protection/>
    </xf>
    <xf numFmtId="0" fontId="3" fillId="0" borderId="19" xfId="0" applyFont="1" applyFill="1" applyBorder="1" applyAlignment="1">
      <alignment horizontal="left" vertical="top" wrapText="1"/>
    </xf>
    <xf numFmtId="177" fontId="3" fillId="0" borderId="19" xfId="52" applyNumberFormat="1" applyFont="1" applyFill="1" applyBorder="1" applyAlignment="1">
      <alignment horizontal="center" vertical="top" wrapText="1"/>
      <protection/>
    </xf>
    <xf numFmtId="49" fontId="3" fillId="0" borderId="32" xfId="52" applyNumberFormat="1" applyFont="1" applyFill="1" applyBorder="1" applyAlignment="1">
      <alignment horizontal="center" vertical="top" wrapText="1"/>
      <protection/>
    </xf>
    <xf numFmtId="177" fontId="3" fillId="0" borderId="10" xfId="52" applyNumberFormat="1" applyFont="1" applyFill="1" applyBorder="1" applyAlignment="1">
      <alignment horizontal="center" vertical="top" wrapText="1"/>
      <protection/>
    </xf>
    <xf numFmtId="0" fontId="3" fillId="0" borderId="19" xfId="52" applyFont="1" applyFill="1" applyBorder="1" applyAlignment="1">
      <alignment horizontal="left" vertical="top"/>
      <protection/>
    </xf>
    <xf numFmtId="0" fontId="3" fillId="0" borderId="19" xfId="52" applyFont="1" applyFill="1" applyBorder="1" applyAlignment="1">
      <alignment horizontal="center" vertical="top"/>
      <protection/>
    </xf>
    <xf numFmtId="176" fontId="3" fillId="0" borderId="19" xfId="52" applyNumberFormat="1" applyFont="1" applyFill="1" applyBorder="1" applyAlignment="1">
      <alignment horizontal="right" vertical="top"/>
      <protection/>
    </xf>
    <xf numFmtId="0" fontId="3" fillId="0" borderId="31" xfId="52" applyFont="1" applyFill="1" applyBorder="1" applyAlignment="1">
      <alignment horizontal="center" vertical="top"/>
      <protection/>
    </xf>
    <xf numFmtId="49" fontId="3" fillId="0" borderId="33" xfId="52" applyNumberFormat="1" applyFont="1" applyFill="1" applyBorder="1" applyAlignment="1">
      <alignment horizontal="left" vertical="top" wrapText="1"/>
      <protection/>
    </xf>
    <xf numFmtId="0" fontId="3" fillId="0" borderId="26" xfId="0" applyFont="1" applyFill="1" applyBorder="1" applyAlignment="1">
      <alignment horizontal="left" vertical="top" wrapText="1"/>
    </xf>
    <xf numFmtId="49" fontId="3" fillId="0" borderId="34" xfId="52" applyNumberFormat="1" applyFont="1" applyFill="1" applyBorder="1" applyAlignment="1">
      <alignment horizontal="center" vertical="top" wrapText="1"/>
      <protection/>
    </xf>
    <xf numFmtId="176" fontId="3" fillId="0" borderId="19" xfId="52" applyNumberFormat="1" applyFont="1" applyFill="1" applyBorder="1" applyAlignment="1">
      <alignment horizontal="right" vertical="top" wrapText="1"/>
      <protection/>
    </xf>
    <xf numFmtId="0" fontId="3" fillId="0" borderId="19" xfId="52" applyNumberFormat="1" applyFont="1" applyFill="1" applyBorder="1" applyAlignment="1">
      <alignment horizontal="center" vertical="top" wrapText="1"/>
      <protection/>
    </xf>
    <xf numFmtId="176" fontId="3" fillId="0" borderId="14" xfId="52" applyNumberFormat="1" applyFont="1" applyFill="1" applyBorder="1" applyAlignment="1">
      <alignment horizontal="right" vertical="top" wrapText="1"/>
      <protection/>
    </xf>
    <xf numFmtId="0" fontId="3" fillId="0" borderId="14" xfId="52" applyNumberFormat="1" applyFont="1" applyFill="1" applyBorder="1" applyAlignment="1">
      <alignment horizontal="center" vertical="top" wrapText="1"/>
      <protection/>
    </xf>
    <xf numFmtId="176" fontId="3" fillId="0" borderId="26" xfId="52" applyNumberFormat="1" applyFont="1" applyFill="1" applyBorder="1" applyAlignment="1">
      <alignment horizontal="right" vertical="top" wrapText="1"/>
      <protection/>
    </xf>
    <xf numFmtId="0" fontId="3" fillId="0" borderId="26" xfId="52" applyNumberFormat="1" applyFont="1" applyFill="1" applyBorder="1" applyAlignment="1">
      <alignment horizontal="center" vertical="top" wrapText="1"/>
      <protection/>
    </xf>
    <xf numFmtId="176" fontId="3" fillId="0" borderId="12" xfId="52" applyNumberFormat="1" applyFont="1" applyFill="1" applyBorder="1" applyAlignment="1">
      <alignment horizontal="right" vertical="top" wrapText="1"/>
      <protection/>
    </xf>
    <xf numFmtId="0" fontId="3" fillId="0" borderId="12" xfId="52" applyNumberFormat="1" applyFont="1" applyFill="1" applyBorder="1" applyAlignment="1">
      <alignment horizontal="center" vertical="top" wrapText="1"/>
      <protection/>
    </xf>
    <xf numFmtId="176" fontId="3" fillId="0" borderId="11" xfId="52" applyNumberFormat="1" applyFont="1" applyFill="1" applyBorder="1" applyAlignment="1">
      <alignment horizontal="right" vertical="top" wrapText="1"/>
      <protection/>
    </xf>
    <xf numFmtId="0" fontId="3" fillId="0" borderId="11" xfId="52" applyNumberFormat="1" applyFont="1" applyFill="1" applyBorder="1" applyAlignment="1">
      <alignment horizontal="center" vertical="top" wrapText="1"/>
      <protection/>
    </xf>
    <xf numFmtId="177" fontId="3" fillId="0" borderId="11" xfId="52" applyNumberFormat="1" applyFont="1" applyFill="1" applyBorder="1" applyAlignment="1">
      <alignment horizontal="center" vertical="top" wrapText="1"/>
      <protection/>
    </xf>
    <xf numFmtId="176" fontId="3" fillId="0" borderId="10" xfId="52" applyNumberFormat="1" applyFont="1" applyFill="1" applyBorder="1" applyAlignment="1">
      <alignment horizontal="right" vertical="top" wrapText="1"/>
      <protection/>
    </xf>
    <xf numFmtId="0" fontId="3" fillId="0" borderId="10" xfId="52" applyNumberFormat="1" applyFont="1" applyFill="1" applyBorder="1" applyAlignment="1">
      <alignment horizontal="center" vertical="top" wrapText="1"/>
      <protection/>
    </xf>
    <xf numFmtId="176" fontId="3" fillId="0" borderId="15" xfId="52" applyNumberFormat="1" applyFont="1" applyFill="1" applyBorder="1" applyAlignment="1">
      <alignment horizontal="right" vertical="top" wrapText="1"/>
      <protection/>
    </xf>
    <xf numFmtId="0" fontId="3" fillId="0" borderId="15" xfId="52" applyNumberFormat="1" applyFont="1" applyFill="1" applyBorder="1" applyAlignment="1">
      <alignment horizontal="center" vertical="top" wrapText="1"/>
      <protection/>
    </xf>
    <xf numFmtId="176" fontId="3" fillId="0" borderId="27" xfId="52" applyNumberFormat="1" applyFont="1" applyFill="1" applyBorder="1" applyAlignment="1">
      <alignment horizontal="right" vertical="top" wrapText="1"/>
      <protection/>
    </xf>
    <xf numFmtId="0" fontId="3" fillId="0" borderId="27" xfId="52" applyNumberFormat="1" applyFont="1" applyFill="1" applyBorder="1" applyAlignment="1">
      <alignment horizontal="center" vertical="top" wrapText="1"/>
      <protection/>
    </xf>
    <xf numFmtId="177" fontId="3" fillId="0" borderId="15" xfId="52" applyNumberFormat="1" applyFont="1" applyFill="1" applyBorder="1" applyAlignment="1">
      <alignment horizontal="center" vertical="top" wrapText="1"/>
      <protection/>
    </xf>
    <xf numFmtId="0" fontId="3" fillId="0" borderId="35" xfId="52" applyNumberFormat="1" applyFont="1" applyFill="1" applyBorder="1" applyAlignment="1">
      <alignment horizontal="center" vertical="top" wrapText="1"/>
      <protection/>
    </xf>
    <xf numFmtId="49" fontId="3" fillId="0" borderId="11" xfId="52" applyNumberFormat="1" applyFont="1" applyFill="1" applyBorder="1" applyAlignment="1">
      <alignment horizontal="center" vertical="top" wrapText="1"/>
      <protection/>
    </xf>
    <xf numFmtId="177" fontId="3" fillId="0" borderId="0" xfId="52" applyNumberFormat="1" applyFont="1" applyFill="1" applyBorder="1" applyAlignment="1">
      <alignment horizontal="center" vertical="top" wrapText="1"/>
      <protection/>
    </xf>
    <xf numFmtId="0" fontId="3" fillId="0" borderId="0" xfId="52" applyFont="1" applyFill="1" applyBorder="1" applyAlignment="1">
      <alignment horizontal="center" vertical="top"/>
      <protection/>
    </xf>
    <xf numFmtId="49" fontId="3" fillId="0" borderId="0" xfId="52" applyNumberFormat="1" applyFont="1" applyFill="1" applyBorder="1" applyAlignment="1">
      <alignment horizontal="left" vertical="top" wrapText="1"/>
      <protection/>
    </xf>
    <xf numFmtId="49" fontId="3" fillId="0" borderId="0" xfId="52" applyNumberFormat="1" applyFont="1" applyFill="1" applyBorder="1" applyAlignment="1">
      <alignment horizontal="center" vertical="top" wrapText="1"/>
      <protection/>
    </xf>
    <xf numFmtId="176" fontId="3" fillId="0" borderId="0" xfId="52" applyNumberFormat="1" applyFont="1" applyFill="1" applyBorder="1" applyAlignment="1">
      <alignment horizontal="right" vertical="top" wrapText="1"/>
      <protection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49" fontId="3" fillId="0" borderId="36" xfId="52" applyNumberFormat="1" applyFont="1" applyFill="1" applyBorder="1" applyAlignment="1">
      <alignment horizontal="left" vertical="top" wrapText="1"/>
      <protection/>
    </xf>
    <xf numFmtId="177" fontId="3" fillId="0" borderId="37" xfId="52" applyNumberFormat="1" applyFont="1" applyFill="1" applyBorder="1" applyAlignment="1">
      <alignment horizontal="center" vertical="top" wrapText="1"/>
      <protection/>
    </xf>
    <xf numFmtId="49" fontId="3" fillId="0" borderId="16" xfId="52" applyNumberFormat="1" applyFont="1" applyFill="1" applyBorder="1" applyAlignment="1">
      <alignment horizontal="left" vertical="top" wrapText="1"/>
      <protection/>
    </xf>
    <xf numFmtId="0" fontId="3" fillId="0" borderId="31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177" fontId="3" fillId="0" borderId="39" xfId="52" applyNumberFormat="1" applyFont="1" applyFill="1" applyBorder="1" applyAlignment="1">
      <alignment horizontal="center" vertical="top" wrapText="1"/>
      <protection/>
    </xf>
    <xf numFmtId="177" fontId="3" fillId="0" borderId="31" xfId="52" applyNumberFormat="1" applyFont="1" applyFill="1" applyBorder="1" applyAlignment="1">
      <alignment horizontal="center" vertical="top" wrapText="1"/>
      <protection/>
    </xf>
    <xf numFmtId="0" fontId="3" fillId="0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top" wrapText="1"/>
    </xf>
    <xf numFmtId="176" fontId="3" fillId="0" borderId="15" xfId="0" applyNumberFormat="1" applyFont="1" applyFill="1" applyBorder="1" applyAlignment="1">
      <alignment horizontal="right" vertical="top" wrapText="1"/>
    </xf>
    <xf numFmtId="0" fontId="3" fillId="0" borderId="4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left" vertical="top" wrapText="1"/>
    </xf>
    <xf numFmtId="0" fontId="3" fillId="0" borderId="42" xfId="0" applyFont="1" applyFill="1" applyBorder="1" applyAlignment="1">
      <alignment horizontal="left" vertical="top" wrapText="1"/>
    </xf>
    <xf numFmtId="177" fontId="3" fillId="0" borderId="20" xfId="52" applyNumberFormat="1" applyFont="1" applyFill="1" applyBorder="1" applyAlignment="1">
      <alignment horizontal="center" vertical="top" wrapText="1"/>
      <protection/>
    </xf>
    <xf numFmtId="177" fontId="3" fillId="0" borderId="33" xfId="52" applyNumberFormat="1" applyFont="1" applyFill="1" applyBorder="1" applyAlignment="1">
      <alignment horizontal="center" vertical="top" wrapText="1"/>
      <protection/>
    </xf>
    <xf numFmtId="49" fontId="3" fillId="0" borderId="43" xfId="52" applyNumberFormat="1" applyFont="1" applyFill="1" applyBorder="1" applyAlignment="1">
      <alignment horizontal="center" vertical="top" wrapText="1"/>
      <protection/>
    </xf>
    <xf numFmtId="49" fontId="3" fillId="0" borderId="12" xfId="52" applyNumberFormat="1" applyFont="1" applyFill="1" applyBorder="1" applyAlignment="1">
      <alignment horizontal="left" vertical="top" wrapText="1"/>
      <protection/>
    </xf>
    <xf numFmtId="49" fontId="3" fillId="0" borderId="15" xfId="52" applyNumberFormat="1" applyFont="1" applyFill="1" applyBorder="1" applyAlignment="1">
      <alignment horizontal="left" vertical="top" wrapText="1"/>
      <protection/>
    </xf>
    <xf numFmtId="49" fontId="3" fillId="0" borderId="19" xfId="52" applyNumberFormat="1" applyFont="1" applyFill="1" applyBorder="1" applyAlignment="1">
      <alignment horizontal="left" vertical="top" wrapText="1"/>
      <protection/>
    </xf>
    <xf numFmtId="177" fontId="3" fillId="0" borderId="29" xfId="52" applyNumberFormat="1" applyFont="1" applyFill="1" applyBorder="1" applyAlignment="1">
      <alignment horizontal="center" vertical="top" wrapText="1"/>
      <protection/>
    </xf>
    <xf numFmtId="177" fontId="3" fillId="0" borderId="40" xfId="52" applyNumberFormat="1" applyFont="1" applyFill="1" applyBorder="1" applyAlignment="1">
      <alignment horizontal="center" vertical="top" wrapText="1"/>
      <protection/>
    </xf>
    <xf numFmtId="177" fontId="3" fillId="0" borderId="31" xfId="52" applyNumberFormat="1" applyFont="1" applyFill="1" applyBorder="1" applyAlignment="1">
      <alignment horizontal="center" vertical="top" wrapText="1"/>
      <protection/>
    </xf>
    <xf numFmtId="49" fontId="3" fillId="0" borderId="10" xfId="52" applyNumberFormat="1" applyFont="1" applyFill="1" applyBorder="1" applyAlignment="1">
      <alignment horizontal="left" vertical="top" wrapText="1"/>
      <protection/>
    </xf>
    <xf numFmtId="177" fontId="3" fillId="0" borderId="18" xfId="52" applyNumberFormat="1" applyFont="1" applyFill="1" applyBorder="1" applyAlignment="1">
      <alignment horizontal="center" vertical="top" wrapText="1"/>
      <protection/>
    </xf>
    <xf numFmtId="0" fontId="3" fillId="0" borderId="12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176" fontId="3" fillId="0" borderId="12" xfId="0" applyNumberFormat="1" applyFont="1" applyFill="1" applyBorder="1" applyAlignment="1">
      <alignment horizontal="right" vertical="top" wrapText="1"/>
    </xf>
    <xf numFmtId="176" fontId="3" fillId="0" borderId="15" xfId="0" applyNumberFormat="1" applyFont="1" applyFill="1" applyBorder="1" applyAlignment="1">
      <alignment horizontal="right" vertical="top" wrapText="1"/>
    </xf>
    <xf numFmtId="176" fontId="3" fillId="0" borderId="19" xfId="0" applyNumberFormat="1" applyFont="1" applyFill="1" applyBorder="1" applyAlignment="1">
      <alignment horizontal="right" vertical="top" wrapText="1"/>
    </xf>
    <xf numFmtId="49" fontId="3" fillId="0" borderId="24" xfId="52" applyNumberFormat="1" applyFont="1" applyFill="1" applyBorder="1" applyAlignment="1">
      <alignment horizontal="center" vertical="top" wrapText="1"/>
      <protection/>
    </xf>
    <xf numFmtId="49" fontId="3" fillId="0" borderId="25" xfId="52" applyNumberFormat="1" applyFont="1" applyFill="1" applyBorder="1" applyAlignment="1">
      <alignment horizontal="center" vertical="top" wrapText="1"/>
      <protection/>
    </xf>
    <xf numFmtId="49" fontId="3" fillId="0" borderId="32" xfId="52" applyNumberFormat="1" applyFont="1" applyFill="1" applyBorder="1" applyAlignment="1">
      <alignment horizontal="center" vertical="top" wrapText="1"/>
      <protection/>
    </xf>
    <xf numFmtId="177" fontId="3" fillId="0" borderId="12" xfId="52" applyNumberFormat="1" applyFont="1" applyFill="1" applyBorder="1" applyAlignment="1">
      <alignment horizontal="center" vertical="top" wrapText="1"/>
      <protection/>
    </xf>
    <xf numFmtId="177" fontId="3" fillId="0" borderId="19" xfId="52" applyNumberFormat="1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176" fontId="3" fillId="0" borderId="12" xfId="52" applyNumberFormat="1" applyFont="1" applyFill="1" applyBorder="1" applyAlignment="1">
      <alignment horizontal="right" vertical="top" wrapText="1"/>
      <protection/>
    </xf>
    <xf numFmtId="176" fontId="3" fillId="0" borderId="19" xfId="52" applyNumberFormat="1" applyFont="1" applyFill="1" applyBorder="1" applyAlignment="1">
      <alignment horizontal="right" vertical="top" wrapText="1"/>
      <protection/>
    </xf>
    <xf numFmtId="0" fontId="3" fillId="0" borderId="12" xfId="52" applyNumberFormat="1" applyFont="1" applyFill="1" applyBorder="1" applyAlignment="1">
      <alignment horizontal="center" vertical="top" wrapText="1"/>
      <protection/>
    </xf>
    <xf numFmtId="0" fontId="3" fillId="0" borderId="19" xfId="52" applyNumberFormat="1" applyFont="1" applyFill="1" applyBorder="1" applyAlignment="1">
      <alignment horizontal="center" vertical="top" wrapText="1"/>
      <protection/>
    </xf>
    <xf numFmtId="0" fontId="4" fillId="0" borderId="44" xfId="52" applyFont="1" applyFill="1" applyBorder="1" applyAlignment="1">
      <alignment horizontal="center" vertical="center" wrapText="1"/>
      <protection/>
    </xf>
    <xf numFmtId="0" fontId="4" fillId="0" borderId="45" xfId="52" applyFont="1" applyFill="1" applyBorder="1" applyAlignment="1">
      <alignment horizontal="center" vertical="center" wrapText="1"/>
      <protection/>
    </xf>
    <xf numFmtId="49" fontId="3" fillId="0" borderId="21" xfId="52" applyNumberFormat="1" applyFont="1" applyFill="1" applyBorder="1" applyAlignment="1">
      <alignment horizontal="left" vertical="top" wrapText="1"/>
      <protection/>
    </xf>
    <xf numFmtId="49" fontId="3" fillId="0" borderId="39" xfId="52" applyNumberFormat="1" applyFont="1" applyFill="1" applyBorder="1" applyAlignment="1">
      <alignment horizontal="left" vertical="top" wrapText="1"/>
      <protection/>
    </xf>
    <xf numFmtId="49" fontId="3" fillId="0" borderId="36" xfId="52" applyNumberFormat="1" applyFont="1" applyFill="1" applyBorder="1" applyAlignment="1">
      <alignment horizontal="left" vertical="top" wrapText="1"/>
      <protection/>
    </xf>
    <xf numFmtId="176" fontId="3" fillId="0" borderId="10" xfId="52" applyNumberFormat="1" applyFont="1" applyFill="1" applyBorder="1" applyAlignment="1">
      <alignment horizontal="right" vertical="top" wrapText="1"/>
      <protection/>
    </xf>
    <xf numFmtId="176" fontId="3" fillId="0" borderId="15" xfId="52" applyNumberFormat="1" applyFont="1" applyFill="1" applyBorder="1" applyAlignment="1">
      <alignment horizontal="right" vertical="top" wrapText="1"/>
      <protection/>
    </xf>
    <xf numFmtId="0" fontId="3" fillId="0" borderId="18" xfId="52" applyNumberFormat="1" applyFont="1" applyFill="1" applyBorder="1" applyAlignment="1">
      <alignment horizontal="center" vertical="top" wrapText="1"/>
      <protection/>
    </xf>
    <xf numFmtId="0" fontId="3" fillId="0" borderId="40" xfId="52" applyNumberFormat="1" applyFont="1" applyFill="1" applyBorder="1" applyAlignment="1">
      <alignment horizontal="center" vertical="top" wrapText="1"/>
      <protection/>
    </xf>
    <xf numFmtId="0" fontId="3" fillId="0" borderId="31" xfId="52" applyNumberFormat="1" applyFont="1" applyFill="1" applyBorder="1" applyAlignment="1">
      <alignment horizontal="center" vertical="top" wrapText="1"/>
      <protection/>
    </xf>
    <xf numFmtId="177" fontId="3" fillId="0" borderId="21" xfId="52" applyNumberFormat="1" applyFont="1" applyFill="1" applyBorder="1" applyAlignment="1">
      <alignment horizontal="center" vertical="top" wrapText="1"/>
      <protection/>
    </xf>
    <xf numFmtId="177" fontId="3" fillId="0" borderId="39" xfId="52" applyNumberFormat="1" applyFont="1" applyFill="1" applyBorder="1" applyAlignment="1">
      <alignment horizontal="center" vertical="top" wrapText="1"/>
      <protection/>
    </xf>
    <xf numFmtId="177" fontId="3" fillId="0" borderId="36" xfId="52" applyNumberFormat="1" applyFont="1" applyFill="1" applyBorder="1" applyAlignment="1">
      <alignment horizontal="center" vertical="top" wrapText="1"/>
      <protection/>
    </xf>
    <xf numFmtId="176" fontId="3" fillId="0" borderId="14" xfId="52" applyNumberFormat="1" applyFont="1" applyFill="1" applyBorder="1" applyAlignment="1">
      <alignment horizontal="right" vertical="top" wrapText="1"/>
      <protection/>
    </xf>
    <xf numFmtId="49" fontId="3" fillId="0" borderId="27" xfId="52" applyNumberFormat="1" applyFont="1" applyFill="1" applyBorder="1" applyAlignment="1">
      <alignment horizontal="left" vertical="top" wrapText="1"/>
      <protection/>
    </xf>
    <xf numFmtId="49" fontId="3" fillId="0" borderId="10" xfId="52" applyNumberFormat="1" applyFont="1" applyFill="1" applyBorder="1" applyAlignment="1">
      <alignment horizontal="center" vertical="top" wrapText="1"/>
      <protection/>
    </xf>
    <xf numFmtId="49" fontId="3" fillId="0" borderId="15" xfId="52" applyNumberFormat="1" applyFont="1" applyFill="1" applyBorder="1" applyAlignment="1">
      <alignment horizontal="center" vertical="top" wrapText="1"/>
      <protection/>
    </xf>
    <xf numFmtId="49" fontId="3" fillId="0" borderId="27" xfId="52" applyNumberFormat="1" applyFont="1" applyFill="1" applyBorder="1" applyAlignment="1">
      <alignment horizontal="center" vertical="top" wrapText="1"/>
      <protection/>
    </xf>
    <xf numFmtId="176" fontId="3" fillId="0" borderId="27" xfId="52" applyNumberFormat="1" applyFont="1" applyFill="1" applyBorder="1" applyAlignment="1">
      <alignment horizontal="right" vertical="top" wrapText="1"/>
      <protection/>
    </xf>
    <xf numFmtId="0" fontId="3" fillId="0" borderId="35" xfId="52" applyNumberFormat="1" applyFont="1" applyFill="1" applyBorder="1" applyAlignment="1">
      <alignment horizontal="center" vertical="top" wrapText="1"/>
      <protection/>
    </xf>
    <xf numFmtId="49" fontId="3" fillId="0" borderId="42" xfId="52" applyNumberFormat="1" applyFont="1" applyFill="1" applyBorder="1" applyAlignment="1">
      <alignment horizontal="left" vertical="top" wrapText="1"/>
      <protection/>
    </xf>
    <xf numFmtId="49" fontId="3" fillId="0" borderId="41" xfId="52" applyNumberFormat="1" applyFont="1" applyFill="1" applyBorder="1" applyAlignment="1">
      <alignment horizontal="left" vertical="top" wrapText="1"/>
      <protection/>
    </xf>
    <xf numFmtId="0" fontId="3" fillId="0" borderId="46" xfId="52" applyFont="1" applyFill="1" applyBorder="1" applyAlignment="1">
      <alignment horizontal="center" vertical="top" wrapText="1"/>
      <protection/>
    </xf>
    <xf numFmtId="0" fontId="3" fillId="0" borderId="47" xfId="52" applyFont="1" applyFill="1" applyBorder="1" applyAlignment="1">
      <alignment horizontal="center" vertical="top" wrapText="1"/>
      <protection/>
    </xf>
    <xf numFmtId="0" fontId="3" fillId="0" borderId="48" xfId="52" applyFont="1" applyFill="1" applyBorder="1" applyAlignment="1">
      <alignment horizontal="center" vertical="top" wrapText="1"/>
      <protection/>
    </xf>
    <xf numFmtId="49" fontId="3" fillId="0" borderId="19" xfId="52" applyNumberFormat="1" applyFont="1" applyFill="1" applyBorder="1" applyAlignment="1">
      <alignment horizontal="center" vertical="top" wrapText="1"/>
      <protection/>
    </xf>
    <xf numFmtId="0" fontId="3" fillId="0" borderId="14" xfId="52" applyNumberFormat="1" applyFont="1" applyFill="1" applyBorder="1" applyAlignment="1">
      <alignment horizontal="center" vertical="top" wrapText="1"/>
      <protection/>
    </xf>
    <xf numFmtId="49" fontId="3" fillId="0" borderId="17" xfId="52" applyNumberFormat="1" applyFont="1" applyFill="1" applyBorder="1" applyAlignment="1">
      <alignment horizontal="center" vertical="top" wrapText="1"/>
      <protection/>
    </xf>
    <xf numFmtId="177" fontId="3" fillId="0" borderId="14" xfId="52" applyNumberFormat="1" applyFont="1" applyFill="1" applyBorder="1" applyAlignment="1">
      <alignment horizontal="center" vertical="top" wrapText="1"/>
      <protection/>
    </xf>
    <xf numFmtId="177" fontId="3" fillId="0" borderId="26" xfId="52" applyNumberFormat="1" applyFont="1" applyFill="1" applyBorder="1" applyAlignment="1">
      <alignment horizontal="center" vertical="top" wrapText="1"/>
      <protection/>
    </xf>
    <xf numFmtId="49" fontId="3" fillId="0" borderId="29" xfId="52" applyNumberFormat="1" applyFont="1" applyFill="1" applyBorder="1" applyAlignment="1">
      <alignment horizontal="left" vertical="top" wrapText="1"/>
      <protection/>
    </xf>
    <xf numFmtId="49" fontId="3" fillId="0" borderId="40" xfId="52" applyNumberFormat="1" applyFont="1" applyFill="1" applyBorder="1" applyAlignment="1">
      <alignment horizontal="left" vertical="top" wrapText="1"/>
      <protection/>
    </xf>
    <xf numFmtId="0" fontId="3" fillId="0" borderId="49" xfId="52" applyFont="1" applyFill="1" applyBorder="1" applyAlignment="1">
      <alignment horizontal="center" vertical="top" wrapText="1"/>
      <protection/>
    </xf>
    <xf numFmtId="49" fontId="3" fillId="0" borderId="38" xfId="52" applyNumberFormat="1" applyFont="1" applyFill="1" applyBorder="1" applyAlignment="1">
      <alignment horizontal="left" vertical="top" wrapText="1"/>
      <protection/>
    </xf>
    <xf numFmtId="49" fontId="3" fillId="0" borderId="20" xfId="52" applyNumberFormat="1" applyFont="1" applyFill="1" applyBorder="1" applyAlignment="1">
      <alignment horizontal="left" vertical="top" wrapText="1"/>
      <protection/>
    </xf>
    <xf numFmtId="49" fontId="3" fillId="0" borderId="31" xfId="52" applyNumberFormat="1" applyFont="1" applyFill="1" applyBorder="1" applyAlignment="1">
      <alignment horizontal="left" vertical="top" wrapText="1"/>
      <protection/>
    </xf>
    <xf numFmtId="0" fontId="3" fillId="0" borderId="50" xfId="52" applyFont="1" applyFill="1" applyBorder="1" applyAlignment="1">
      <alignment horizontal="center" vertical="top" wrapText="1"/>
      <protection/>
    </xf>
    <xf numFmtId="49" fontId="3" fillId="0" borderId="14" xfId="52" applyNumberFormat="1" applyFont="1" applyFill="1" applyBorder="1" applyAlignment="1">
      <alignment horizontal="left" vertical="top" wrapText="1"/>
      <protection/>
    </xf>
    <xf numFmtId="0" fontId="3" fillId="0" borderId="51" xfId="52" applyFont="1" applyFill="1" applyBorder="1" applyAlignment="1">
      <alignment horizontal="center" vertical="top" wrapText="1"/>
      <protection/>
    </xf>
    <xf numFmtId="0" fontId="3" fillId="0" borderId="52" xfId="52" applyFont="1" applyFill="1" applyBorder="1" applyAlignment="1">
      <alignment horizontal="center" vertical="top" wrapText="1"/>
      <protection/>
    </xf>
    <xf numFmtId="0" fontId="3" fillId="0" borderId="53" xfId="52" applyFont="1" applyFill="1" applyBorder="1" applyAlignment="1">
      <alignment horizontal="center" vertical="top" wrapText="1"/>
      <protection/>
    </xf>
    <xf numFmtId="0" fontId="3" fillId="0" borderId="54" xfId="52" applyFont="1" applyFill="1" applyBorder="1" applyAlignment="1">
      <alignment horizontal="center" vertical="top" wrapText="1"/>
      <protection/>
    </xf>
    <xf numFmtId="0" fontId="3" fillId="0" borderId="55" xfId="52" applyFont="1" applyFill="1" applyBorder="1" applyAlignment="1">
      <alignment horizontal="center" vertical="top" wrapText="1"/>
      <protection/>
    </xf>
    <xf numFmtId="0" fontId="3" fillId="0" borderId="1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5" xfId="52" applyNumberFormat="1" applyFont="1" applyFill="1" applyBorder="1" applyAlignment="1">
      <alignment horizontal="center" vertical="top" wrapText="1"/>
      <protection/>
    </xf>
    <xf numFmtId="0" fontId="3" fillId="0" borderId="27" xfId="52" applyNumberFormat="1" applyFont="1" applyFill="1" applyBorder="1" applyAlignment="1">
      <alignment horizontal="center" vertical="top" wrapText="1"/>
      <protection/>
    </xf>
    <xf numFmtId="49" fontId="2" fillId="0" borderId="11" xfId="52" applyNumberFormat="1" applyFont="1" applyFill="1" applyBorder="1" applyAlignment="1">
      <alignment horizontal="center" vertical="center" wrapText="1"/>
      <protection/>
    </xf>
    <xf numFmtId="49" fontId="2" fillId="0" borderId="54" xfId="52" applyNumberFormat="1" applyFont="1" applyFill="1" applyBorder="1" applyAlignment="1">
      <alignment horizontal="center" vertical="center" wrapText="1"/>
      <protection/>
    </xf>
    <xf numFmtId="49" fontId="2" fillId="0" borderId="53" xfId="52" applyNumberFormat="1" applyFont="1" applyFill="1" applyBorder="1" applyAlignment="1">
      <alignment horizontal="center" vertical="center" wrapText="1"/>
      <protection/>
    </xf>
    <xf numFmtId="49" fontId="3" fillId="0" borderId="22" xfId="52" applyNumberFormat="1" applyFont="1" applyFill="1" applyBorder="1" applyAlignment="1">
      <alignment horizontal="center" vertical="top" wrapText="1"/>
      <protection/>
    </xf>
    <xf numFmtId="49" fontId="3" fillId="0" borderId="56" xfId="52" applyNumberFormat="1" applyFont="1" applyFill="1" applyBorder="1" applyAlignment="1">
      <alignment horizontal="center" vertical="top" wrapText="1"/>
      <protection/>
    </xf>
    <xf numFmtId="49" fontId="3" fillId="0" borderId="23" xfId="52" applyNumberFormat="1" applyFont="1" applyFill="1" applyBorder="1" applyAlignment="1">
      <alignment horizontal="center" vertical="top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49" fontId="2" fillId="0" borderId="30" xfId="52" applyNumberFormat="1" applyFont="1" applyFill="1" applyBorder="1" applyAlignment="1">
      <alignment horizontal="center" vertical="center" wrapText="1"/>
      <protection/>
    </xf>
    <xf numFmtId="49" fontId="2" fillId="0" borderId="25" xfId="52" applyNumberFormat="1" applyFont="1" applyFill="1" applyBorder="1" applyAlignment="1">
      <alignment horizontal="center" vertical="center" wrapText="1"/>
      <protection/>
    </xf>
    <xf numFmtId="0" fontId="3" fillId="0" borderId="10" xfId="52" applyNumberFormat="1" applyFont="1" applyFill="1" applyBorder="1" applyAlignment="1">
      <alignment horizontal="center" vertical="top" wrapText="1"/>
      <protection/>
    </xf>
    <xf numFmtId="49" fontId="3" fillId="0" borderId="14" xfId="52" applyNumberFormat="1" applyFont="1" applyFill="1" applyBorder="1" applyAlignment="1">
      <alignment horizontal="center" vertical="top" wrapText="1"/>
      <protection/>
    </xf>
    <xf numFmtId="177" fontId="3" fillId="0" borderId="15" xfId="52" applyNumberFormat="1" applyFont="1" applyFill="1" applyBorder="1" applyAlignment="1">
      <alignment horizontal="center" vertical="top" wrapText="1"/>
      <protection/>
    </xf>
    <xf numFmtId="49" fontId="3" fillId="0" borderId="11" xfId="52" applyNumberFormat="1" applyFont="1" applyFill="1" applyBorder="1" applyAlignment="1">
      <alignment horizontal="left" vertical="top" wrapText="1"/>
      <protection/>
    </xf>
    <xf numFmtId="177" fontId="3" fillId="0" borderId="27" xfId="52" applyNumberFormat="1" applyFont="1" applyFill="1" applyBorder="1" applyAlignment="1">
      <alignment horizontal="center" vertical="top" wrapText="1"/>
      <protection/>
    </xf>
    <xf numFmtId="0" fontId="3" fillId="0" borderId="20" xfId="52" applyNumberFormat="1" applyFont="1" applyFill="1" applyBorder="1" applyAlignment="1">
      <alignment horizontal="center" vertical="top" wrapText="1"/>
      <protection/>
    </xf>
    <xf numFmtId="177" fontId="3" fillId="0" borderId="16" xfId="52" applyNumberFormat="1" applyFont="1" applyFill="1" applyBorder="1" applyAlignment="1">
      <alignment horizontal="center" vertical="top" wrapText="1"/>
      <protection/>
    </xf>
    <xf numFmtId="49" fontId="3" fillId="0" borderId="18" xfId="52" applyNumberFormat="1" applyFont="1" applyFill="1" applyBorder="1" applyAlignment="1">
      <alignment horizontal="left" vertical="top" wrapText="1"/>
      <protection/>
    </xf>
    <xf numFmtId="49" fontId="3" fillId="0" borderId="30" xfId="52" applyNumberFormat="1" applyFont="1" applyFill="1" applyBorder="1" applyAlignment="1">
      <alignment horizontal="center" vertical="top" wrapText="1"/>
      <protection/>
    </xf>
    <xf numFmtId="49" fontId="3" fillId="0" borderId="13" xfId="52" applyNumberFormat="1" applyFont="1" applyFill="1" applyBorder="1" applyAlignment="1">
      <alignment horizontal="center" vertical="top" wrapText="1"/>
      <protection/>
    </xf>
    <xf numFmtId="49" fontId="3" fillId="0" borderId="57" xfId="52" applyNumberFormat="1" applyFont="1" applyFill="1" applyBorder="1" applyAlignment="1">
      <alignment horizontal="center" vertical="top" wrapText="1"/>
      <protection/>
    </xf>
    <xf numFmtId="49" fontId="3" fillId="0" borderId="58" xfId="52" applyNumberFormat="1" applyFont="1" applyFill="1" applyBorder="1" applyAlignment="1">
      <alignment horizontal="center" vertical="top" wrapText="1"/>
      <protection/>
    </xf>
    <xf numFmtId="177" fontId="3" fillId="0" borderId="10" xfId="52" applyNumberFormat="1" applyFont="1" applyFill="1" applyBorder="1" applyAlignment="1">
      <alignment horizontal="center" vertical="top" wrapText="1"/>
      <protection/>
    </xf>
    <xf numFmtId="49" fontId="3" fillId="0" borderId="29" xfId="52" applyNumberFormat="1" applyFont="1" applyFill="1" applyBorder="1" applyAlignment="1">
      <alignment horizontal="center" vertical="top" wrapText="1"/>
      <protection/>
    </xf>
    <xf numFmtId="49" fontId="3" fillId="0" borderId="31" xfId="52" applyNumberFormat="1" applyFont="1" applyFill="1" applyBorder="1" applyAlignment="1">
      <alignment horizontal="center" vertical="top" wrapText="1"/>
      <protection/>
    </xf>
    <xf numFmtId="177" fontId="3" fillId="0" borderId="11" xfId="52" applyNumberFormat="1" applyFont="1" applyFill="1" applyBorder="1" applyAlignment="1">
      <alignment horizontal="center" vertical="top" wrapText="1"/>
      <protection/>
    </xf>
    <xf numFmtId="49" fontId="3" fillId="0" borderId="18" xfId="52" applyNumberFormat="1" applyFont="1" applyFill="1" applyBorder="1" applyAlignment="1">
      <alignment horizontal="center" vertical="top" wrapText="1"/>
      <protection/>
    </xf>
    <xf numFmtId="49" fontId="3" fillId="0" borderId="40" xfId="52" applyNumberFormat="1" applyFont="1" applyFill="1" applyBorder="1" applyAlignment="1">
      <alignment horizontal="center" vertical="top" wrapText="1"/>
      <protection/>
    </xf>
    <xf numFmtId="0" fontId="3" fillId="0" borderId="11" xfId="52" applyNumberFormat="1" applyFont="1" applyFill="1" applyBorder="1" applyAlignment="1">
      <alignment horizontal="center" vertical="top" wrapText="1"/>
      <protection/>
    </xf>
    <xf numFmtId="177" fontId="2" fillId="0" borderId="59" xfId="52" applyNumberFormat="1" applyFont="1" applyFill="1" applyBorder="1" applyAlignment="1">
      <alignment horizontal="center" vertical="top" wrapText="1"/>
      <protection/>
    </xf>
    <xf numFmtId="177" fontId="2" fillId="0" borderId="60" xfId="52" applyNumberFormat="1" applyFont="1" applyFill="1" applyBorder="1" applyAlignment="1">
      <alignment horizontal="center" vertical="top" wrapText="1"/>
      <protection/>
    </xf>
    <xf numFmtId="0" fontId="4" fillId="0" borderId="43" xfId="52" applyFont="1" applyFill="1" applyBorder="1" applyAlignment="1">
      <alignment horizontal="center" vertical="center" wrapText="1"/>
      <protection/>
    </xf>
    <xf numFmtId="49" fontId="2" fillId="0" borderId="59" xfId="52" applyNumberFormat="1" applyFont="1" applyFill="1" applyBorder="1" applyAlignment="1">
      <alignment horizontal="center" vertical="center" wrapText="1"/>
      <protection/>
    </xf>
    <xf numFmtId="49" fontId="2" fillId="0" borderId="60" xfId="52" applyNumberFormat="1" applyFont="1" applyFill="1" applyBorder="1" applyAlignment="1">
      <alignment horizontal="center" vertical="center" wrapText="1"/>
      <protection/>
    </xf>
    <xf numFmtId="49" fontId="3" fillId="0" borderId="61" xfId="52" applyNumberFormat="1" applyFont="1" applyFill="1" applyBorder="1" applyAlignment="1">
      <alignment horizontal="center" vertical="top" wrapText="1"/>
      <protection/>
    </xf>
    <xf numFmtId="177" fontId="3" fillId="0" borderId="41" xfId="52" applyNumberFormat="1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49" fontId="3" fillId="0" borderId="21" xfId="52" applyNumberFormat="1" applyFont="1" applyFill="1" applyBorder="1" applyAlignment="1">
      <alignment horizontal="center" vertical="top" wrapText="1"/>
      <protection/>
    </xf>
    <xf numFmtId="49" fontId="3" fillId="0" borderId="39" xfId="52" applyNumberFormat="1" applyFont="1" applyFill="1" applyBorder="1" applyAlignment="1">
      <alignment horizontal="center" vertical="top" wrapText="1"/>
      <protection/>
    </xf>
    <xf numFmtId="49" fontId="3" fillId="0" borderId="36" xfId="52" applyNumberFormat="1" applyFont="1" applyFill="1" applyBorder="1" applyAlignment="1">
      <alignment horizontal="center" vertical="top" wrapText="1"/>
      <protection/>
    </xf>
    <xf numFmtId="49" fontId="3" fillId="0" borderId="12" xfId="52" applyNumberFormat="1" applyFont="1" applyFill="1" applyBorder="1" applyAlignment="1">
      <alignment horizontal="center" vertical="top" wrapText="1"/>
      <protection/>
    </xf>
    <xf numFmtId="176" fontId="3" fillId="0" borderId="11" xfId="52" applyNumberFormat="1" applyFont="1" applyFill="1" applyBorder="1" applyAlignment="1">
      <alignment horizontal="right" vertical="top" wrapText="1"/>
      <protection/>
    </xf>
    <xf numFmtId="176" fontId="3" fillId="0" borderId="29" xfId="52" applyNumberFormat="1" applyFont="1" applyFill="1" applyBorder="1" applyAlignment="1">
      <alignment horizontal="right" vertical="top" wrapText="1"/>
      <protection/>
    </xf>
    <xf numFmtId="176" fontId="3" fillId="0" borderId="40" xfId="52" applyNumberFormat="1" applyFont="1" applyFill="1" applyBorder="1" applyAlignment="1">
      <alignment horizontal="right" vertical="top" wrapText="1"/>
      <protection/>
    </xf>
    <xf numFmtId="49" fontId="3" fillId="0" borderId="35" xfId="52" applyNumberFormat="1" applyFont="1" applyFill="1" applyBorder="1" applyAlignment="1">
      <alignment horizontal="left" vertical="top" wrapText="1"/>
      <protection/>
    </xf>
    <xf numFmtId="49" fontId="3" fillId="0" borderId="37" xfId="52" applyNumberFormat="1" applyFont="1" applyFill="1" applyBorder="1" applyAlignment="1">
      <alignment horizontal="left" vertical="top" wrapText="1"/>
      <protection/>
    </xf>
    <xf numFmtId="49" fontId="3" fillId="0" borderId="16" xfId="52" applyNumberFormat="1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"/>
  <sheetViews>
    <sheetView tabSelected="1" view="pageBreakPreview" zoomScaleSheetLayoutView="100" zoomScalePageLayoutView="0" workbookViewId="0" topLeftCell="D1">
      <selection activeCell="C4" sqref="C4"/>
    </sheetView>
  </sheetViews>
  <sheetFormatPr defaultColWidth="9.140625" defaultRowHeight="12.75"/>
  <cols>
    <col min="1" max="1" width="4.7109375" style="85" customWidth="1"/>
    <col min="2" max="2" width="18.7109375" style="86" customWidth="1"/>
    <col min="3" max="3" width="18.57421875" style="86" customWidth="1"/>
    <col min="4" max="4" width="18.140625" style="86" customWidth="1"/>
    <col min="5" max="5" width="18.140625" style="87" customWidth="1"/>
    <col min="6" max="6" width="8.00390625" style="88" customWidth="1"/>
    <col min="7" max="7" width="10.421875" style="89" customWidth="1"/>
    <col min="8" max="8" width="17.7109375" style="86" customWidth="1"/>
    <col min="9" max="9" width="7.28125" style="88" customWidth="1"/>
    <col min="10" max="10" width="9.7109375" style="89" customWidth="1"/>
    <col min="11" max="11" width="19.00390625" style="86" customWidth="1"/>
    <col min="12" max="12" width="9.421875" style="84" customWidth="1"/>
    <col min="13" max="13" width="24.57421875" style="87" customWidth="1"/>
    <col min="14" max="16384" width="9.140625" style="1" customWidth="1"/>
  </cols>
  <sheetData>
    <row r="1" spans="1:13" ht="61.5" customHeight="1" thickBot="1">
      <c r="A1" s="210" t="s">
        <v>27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25.5" customHeight="1">
      <c r="A2" s="181" t="s">
        <v>2</v>
      </c>
      <c r="B2" s="180" t="s">
        <v>8</v>
      </c>
      <c r="C2" s="180" t="s">
        <v>0</v>
      </c>
      <c r="D2" s="180" t="s">
        <v>10</v>
      </c>
      <c r="E2" s="180"/>
      <c r="F2" s="180"/>
      <c r="G2" s="180"/>
      <c r="H2" s="180" t="s">
        <v>11</v>
      </c>
      <c r="I2" s="180"/>
      <c r="J2" s="180"/>
      <c r="K2" s="187" t="s">
        <v>12</v>
      </c>
      <c r="L2" s="208" t="s">
        <v>13</v>
      </c>
      <c r="M2" s="211" t="s">
        <v>14</v>
      </c>
    </row>
    <row r="3" spans="1:13" ht="39" thickBot="1">
      <c r="A3" s="182"/>
      <c r="B3" s="186"/>
      <c r="C3" s="186"/>
      <c r="D3" s="2" t="s">
        <v>9</v>
      </c>
      <c r="E3" s="2" t="s">
        <v>26</v>
      </c>
      <c r="F3" s="2" t="s">
        <v>4</v>
      </c>
      <c r="G3" s="3" t="s">
        <v>5</v>
      </c>
      <c r="H3" s="2" t="s">
        <v>9</v>
      </c>
      <c r="I3" s="2" t="s">
        <v>4</v>
      </c>
      <c r="J3" s="3" t="s">
        <v>5</v>
      </c>
      <c r="K3" s="188"/>
      <c r="L3" s="209"/>
      <c r="M3" s="212"/>
    </row>
    <row r="4" spans="1:13" ht="46.5" customHeight="1">
      <c r="A4" s="173">
        <v>1</v>
      </c>
      <c r="B4" s="4" t="s">
        <v>28</v>
      </c>
      <c r="C4" s="4" t="s">
        <v>3</v>
      </c>
      <c r="D4" s="5" t="s">
        <v>15</v>
      </c>
      <c r="E4" s="6" t="s">
        <v>17</v>
      </c>
      <c r="F4" s="7">
        <v>109.4</v>
      </c>
      <c r="G4" s="94" t="s">
        <v>1</v>
      </c>
      <c r="H4" s="8"/>
      <c r="I4" s="9"/>
      <c r="J4" s="10"/>
      <c r="K4" s="4"/>
      <c r="L4" s="91">
        <v>3822402</v>
      </c>
      <c r="M4" s="12"/>
    </row>
    <row r="5" spans="1:13" ht="12.75">
      <c r="A5" s="172"/>
      <c r="B5" s="13" t="s">
        <v>16</v>
      </c>
      <c r="C5" s="24"/>
      <c r="D5" s="13" t="s">
        <v>15</v>
      </c>
      <c r="E5" s="35" t="s">
        <v>29</v>
      </c>
      <c r="F5" s="15">
        <v>46.5</v>
      </c>
      <c r="G5" s="14" t="s">
        <v>1</v>
      </c>
      <c r="H5" s="27" t="s">
        <v>15</v>
      </c>
      <c r="I5" s="21">
        <v>109.4</v>
      </c>
      <c r="J5" s="101" t="s">
        <v>1</v>
      </c>
      <c r="K5" s="90"/>
      <c r="L5" s="28">
        <v>1671091</v>
      </c>
      <c r="M5" s="29"/>
    </row>
    <row r="6" spans="1:13" ht="26.25" customHeight="1" thickBot="1">
      <c r="A6" s="172"/>
      <c r="B6" s="13" t="s">
        <v>19</v>
      </c>
      <c r="C6" s="13"/>
      <c r="D6" s="23" t="s">
        <v>15</v>
      </c>
      <c r="E6" s="31" t="s">
        <v>29</v>
      </c>
      <c r="F6" s="32">
        <v>46.5</v>
      </c>
      <c r="G6" s="93" t="s">
        <v>1</v>
      </c>
      <c r="H6" s="25" t="s">
        <v>15</v>
      </c>
      <c r="I6" s="21">
        <v>109.4</v>
      </c>
      <c r="J6" s="20" t="s">
        <v>1</v>
      </c>
      <c r="K6" s="92"/>
      <c r="L6" s="28"/>
      <c r="M6" s="18"/>
    </row>
    <row r="7" spans="1:13" ht="38.25" customHeight="1">
      <c r="A7" s="173">
        <v>2</v>
      </c>
      <c r="B7" s="107" t="s">
        <v>30</v>
      </c>
      <c r="C7" s="107" t="s">
        <v>24</v>
      </c>
      <c r="D7" s="5" t="s">
        <v>23</v>
      </c>
      <c r="E7" s="6" t="s">
        <v>29</v>
      </c>
      <c r="F7" s="7">
        <v>35</v>
      </c>
      <c r="G7" s="6" t="s">
        <v>1</v>
      </c>
      <c r="H7" s="115" t="s">
        <v>38</v>
      </c>
      <c r="I7" s="118">
        <v>18.7</v>
      </c>
      <c r="J7" s="175" t="s">
        <v>1</v>
      </c>
      <c r="K7" s="107"/>
      <c r="L7" s="110">
        <v>2877571</v>
      </c>
      <c r="M7" s="213"/>
    </row>
    <row r="8" spans="1:13" ht="12.75">
      <c r="A8" s="172"/>
      <c r="B8" s="108"/>
      <c r="C8" s="108"/>
      <c r="D8" s="53" t="s">
        <v>23</v>
      </c>
      <c r="E8" s="33" t="s">
        <v>29</v>
      </c>
      <c r="F8" s="32">
        <v>972</v>
      </c>
      <c r="G8" s="33" t="s">
        <v>1</v>
      </c>
      <c r="H8" s="116"/>
      <c r="I8" s="119"/>
      <c r="J8" s="176"/>
      <c r="K8" s="108"/>
      <c r="L8" s="111"/>
      <c r="M8" s="184"/>
    </row>
    <row r="9" spans="1:13" ht="12.75">
      <c r="A9" s="172"/>
      <c r="B9" s="108"/>
      <c r="C9" s="108"/>
      <c r="D9" s="53" t="s">
        <v>15</v>
      </c>
      <c r="E9" s="33" t="s">
        <v>29</v>
      </c>
      <c r="F9" s="32">
        <v>207.6</v>
      </c>
      <c r="G9" s="33" t="s">
        <v>1</v>
      </c>
      <c r="H9" s="116"/>
      <c r="I9" s="119"/>
      <c r="J9" s="176"/>
      <c r="K9" s="108"/>
      <c r="L9" s="111"/>
      <c r="M9" s="184"/>
    </row>
    <row r="10" spans="1:13" ht="12.75">
      <c r="A10" s="172"/>
      <c r="B10" s="108"/>
      <c r="C10" s="108"/>
      <c r="D10" s="53" t="s">
        <v>22</v>
      </c>
      <c r="E10" s="33" t="s">
        <v>29</v>
      </c>
      <c r="F10" s="32">
        <v>22.2</v>
      </c>
      <c r="G10" s="33" t="s">
        <v>1</v>
      </c>
      <c r="H10" s="116"/>
      <c r="I10" s="119"/>
      <c r="J10" s="176"/>
      <c r="K10" s="108"/>
      <c r="L10" s="111"/>
      <c r="M10" s="184"/>
    </row>
    <row r="11" spans="1:13" ht="12.75">
      <c r="A11" s="172"/>
      <c r="B11" s="109"/>
      <c r="C11" s="109"/>
      <c r="D11" s="53" t="s">
        <v>22</v>
      </c>
      <c r="E11" s="33" t="s">
        <v>29</v>
      </c>
      <c r="F11" s="32">
        <v>44.6</v>
      </c>
      <c r="G11" s="33" t="s">
        <v>1</v>
      </c>
      <c r="H11" s="117"/>
      <c r="I11" s="120"/>
      <c r="J11" s="177"/>
      <c r="K11" s="109"/>
      <c r="L11" s="112"/>
      <c r="M11" s="185"/>
    </row>
    <row r="12" spans="1:13" ht="25.5" customHeight="1">
      <c r="A12" s="172"/>
      <c r="B12" s="113" t="s">
        <v>16</v>
      </c>
      <c r="C12" s="113"/>
      <c r="D12" s="53" t="s">
        <v>23</v>
      </c>
      <c r="E12" s="33" t="s">
        <v>29</v>
      </c>
      <c r="F12" s="32">
        <v>972</v>
      </c>
      <c r="G12" s="33" t="s">
        <v>1</v>
      </c>
      <c r="H12" s="126"/>
      <c r="I12" s="127"/>
      <c r="J12" s="215"/>
      <c r="K12" s="113" t="s">
        <v>31</v>
      </c>
      <c r="L12" s="114">
        <v>3170854</v>
      </c>
      <c r="M12" s="183"/>
    </row>
    <row r="13" spans="1:13" ht="12.75">
      <c r="A13" s="172"/>
      <c r="B13" s="108"/>
      <c r="C13" s="108"/>
      <c r="D13" s="53" t="s">
        <v>15</v>
      </c>
      <c r="E13" s="33" t="s">
        <v>29</v>
      </c>
      <c r="F13" s="32">
        <v>207.2</v>
      </c>
      <c r="G13" s="33" t="s">
        <v>1</v>
      </c>
      <c r="H13" s="116"/>
      <c r="I13" s="119"/>
      <c r="J13" s="176"/>
      <c r="K13" s="108"/>
      <c r="L13" s="111"/>
      <c r="M13" s="184"/>
    </row>
    <row r="14" spans="1:13" ht="12.75">
      <c r="A14" s="172"/>
      <c r="B14" s="108"/>
      <c r="C14" s="108"/>
      <c r="D14" s="53" t="s">
        <v>22</v>
      </c>
      <c r="E14" s="33" t="s">
        <v>29</v>
      </c>
      <c r="F14" s="32">
        <v>22.2</v>
      </c>
      <c r="G14" s="33" t="s">
        <v>1</v>
      </c>
      <c r="H14" s="116"/>
      <c r="I14" s="119"/>
      <c r="J14" s="176"/>
      <c r="K14" s="108"/>
      <c r="L14" s="111"/>
      <c r="M14" s="184"/>
    </row>
    <row r="15" spans="1:13" ht="12.75">
      <c r="A15" s="172"/>
      <c r="B15" s="109"/>
      <c r="C15" s="109"/>
      <c r="D15" s="53" t="s">
        <v>22</v>
      </c>
      <c r="E15" s="33" t="s">
        <v>29</v>
      </c>
      <c r="F15" s="32">
        <v>44.6</v>
      </c>
      <c r="G15" s="33" t="s">
        <v>1</v>
      </c>
      <c r="H15" s="117"/>
      <c r="I15" s="120"/>
      <c r="J15" s="177"/>
      <c r="K15" s="109"/>
      <c r="L15" s="112"/>
      <c r="M15" s="185"/>
    </row>
    <row r="16" spans="1:13" ht="25.5">
      <c r="A16" s="172"/>
      <c r="B16" s="23" t="s">
        <v>19</v>
      </c>
      <c r="C16" s="23"/>
      <c r="D16" s="53"/>
      <c r="E16" s="33"/>
      <c r="F16" s="32"/>
      <c r="G16" s="33"/>
      <c r="H16" s="53" t="s">
        <v>15</v>
      </c>
      <c r="I16" s="32">
        <v>207.2</v>
      </c>
      <c r="J16" s="33" t="s">
        <v>1</v>
      </c>
      <c r="K16" s="23"/>
      <c r="L16" s="96"/>
      <c r="M16" s="34"/>
    </row>
    <row r="17" spans="1:13" ht="26.25" thickBot="1">
      <c r="A17" s="174"/>
      <c r="B17" s="41" t="s">
        <v>19</v>
      </c>
      <c r="D17" s="41"/>
      <c r="E17" s="41"/>
      <c r="F17" s="42"/>
      <c r="G17" s="43"/>
      <c r="H17" s="41" t="s">
        <v>15</v>
      </c>
      <c r="I17" s="42">
        <v>207.2</v>
      </c>
      <c r="J17" s="46" t="s">
        <v>1</v>
      </c>
      <c r="K17" s="38"/>
      <c r="L17" s="44"/>
      <c r="M17" s="47"/>
    </row>
    <row r="18" spans="1:13" ht="44.25" customHeight="1">
      <c r="A18" s="154">
        <v>3</v>
      </c>
      <c r="B18" s="11" t="s">
        <v>32</v>
      </c>
      <c r="C18" s="48" t="s">
        <v>6</v>
      </c>
      <c r="D18" s="8"/>
      <c r="E18" s="10"/>
      <c r="F18" s="9"/>
      <c r="G18" s="10"/>
      <c r="H18" s="102" t="s">
        <v>15</v>
      </c>
      <c r="I18" s="9">
        <v>76.9</v>
      </c>
      <c r="J18" s="10" t="s">
        <v>1</v>
      </c>
      <c r="K18" s="49"/>
      <c r="L18" s="50">
        <v>2993070</v>
      </c>
      <c r="M18" s="51"/>
    </row>
    <row r="19" spans="1:13" ht="12.75">
      <c r="A19" s="155"/>
      <c r="B19" s="113" t="s">
        <v>16</v>
      </c>
      <c r="C19" s="205"/>
      <c r="D19" s="19" t="s">
        <v>33</v>
      </c>
      <c r="E19" s="20" t="s">
        <v>17</v>
      </c>
      <c r="F19" s="21">
        <v>2200.5</v>
      </c>
      <c r="G19" s="22" t="s">
        <v>1</v>
      </c>
      <c r="H19" s="126"/>
      <c r="I19" s="127"/>
      <c r="J19" s="215"/>
      <c r="K19" s="216"/>
      <c r="L19" s="201">
        <v>682772</v>
      </c>
      <c r="M19" s="121"/>
    </row>
    <row r="20" spans="1:13" ht="12.75">
      <c r="A20" s="155"/>
      <c r="B20" s="108"/>
      <c r="C20" s="206"/>
      <c r="D20" s="97" t="s">
        <v>15</v>
      </c>
      <c r="E20" s="98" t="s">
        <v>34</v>
      </c>
      <c r="F20" s="99">
        <v>76.9</v>
      </c>
      <c r="G20" s="100" t="s">
        <v>1</v>
      </c>
      <c r="H20" s="116"/>
      <c r="I20" s="119"/>
      <c r="J20" s="176"/>
      <c r="K20" s="217"/>
      <c r="L20" s="191"/>
      <c r="M20" s="122"/>
    </row>
    <row r="21" spans="1:13" ht="12.75">
      <c r="A21" s="155"/>
      <c r="B21" s="108"/>
      <c r="C21" s="206"/>
      <c r="D21" s="97" t="s">
        <v>15</v>
      </c>
      <c r="E21" s="98" t="s">
        <v>17</v>
      </c>
      <c r="F21" s="99">
        <v>36.5</v>
      </c>
      <c r="G21" s="100" t="s">
        <v>1</v>
      </c>
      <c r="H21" s="116"/>
      <c r="I21" s="119"/>
      <c r="J21" s="176"/>
      <c r="K21" s="217"/>
      <c r="L21" s="191"/>
      <c r="M21" s="122"/>
    </row>
    <row r="22" spans="1:13" ht="12.75">
      <c r="A22" s="155"/>
      <c r="B22" s="109"/>
      <c r="C22" s="203"/>
      <c r="D22" s="57" t="s">
        <v>25</v>
      </c>
      <c r="E22" s="58" t="s">
        <v>17</v>
      </c>
      <c r="F22" s="59">
        <v>85.1</v>
      </c>
      <c r="G22" s="60" t="s">
        <v>1</v>
      </c>
      <c r="H22" s="117"/>
      <c r="I22" s="120"/>
      <c r="J22" s="177"/>
      <c r="K22" s="218"/>
      <c r="L22" s="125"/>
      <c r="M22" s="123"/>
    </row>
    <row r="23" spans="1:13" ht="26.25" thickBot="1">
      <c r="A23" s="156"/>
      <c r="B23" s="38" t="s">
        <v>19</v>
      </c>
      <c r="C23" s="61"/>
      <c r="D23" s="62" t="s">
        <v>15</v>
      </c>
      <c r="E23" s="46" t="s">
        <v>21</v>
      </c>
      <c r="F23" s="40">
        <v>76.9</v>
      </c>
      <c r="G23" s="46" t="s">
        <v>1</v>
      </c>
      <c r="H23" s="103"/>
      <c r="I23" s="42"/>
      <c r="J23" s="43"/>
      <c r="K23" s="38"/>
      <c r="L23" s="44"/>
      <c r="M23" s="63"/>
    </row>
    <row r="24" spans="1:13" ht="38.25" customHeight="1">
      <c r="A24" s="164">
        <v>4</v>
      </c>
      <c r="B24" s="107" t="s">
        <v>35</v>
      </c>
      <c r="C24" s="107" t="s">
        <v>36</v>
      </c>
      <c r="D24" s="23" t="s">
        <v>15</v>
      </c>
      <c r="E24" s="31" t="s">
        <v>29</v>
      </c>
      <c r="F24" s="64">
        <v>73</v>
      </c>
      <c r="G24" s="65" t="s">
        <v>1</v>
      </c>
      <c r="H24" s="107"/>
      <c r="I24" s="128"/>
      <c r="J24" s="130"/>
      <c r="K24" s="107"/>
      <c r="L24" s="124">
        <v>3859086</v>
      </c>
      <c r="M24" s="197"/>
    </row>
    <row r="25" spans="1:13" ht="12.75">
      <c r="A25" s="164"/>
      <c r="B25" s="109"/>
      <c r="C25" s="109"/>
      <c r="D25" s="23" t="s">
        <v>15</v>
      </c>
      <c r="E25" s="31" t="s">
        <v>29</v>
      </c>
      <c r="F25" s="64">
        <v>37.1</v>
      </c>
      <c r="G25" s="65" t="s">
        <v>1</v>
      </c>
      <c r="H25" s="109"/>
      <c r="I25" s="129"/>
      <c r="J25" s="131"/>
      <c r="K25" s="109"/>
      <c r="L25" s="125"/>
      <c r="M25" s="123"/>
    </row>
    <row r="26" spans="1:13" ht="12.75">
      <c r="A26" s="155"/>
      <c r="B26" s="113" t="s">
        <v>16</v>
      </c>
      <c r="C26" s="113"/>
      <c r="D26" s="13" t="s">
        <v>37</v>
      </c>
      <c r="E26" s="35" t="s">
        <v>29</v>
      </c>
      <c r="F26" s="66">
        <v>73</v>
      </c>
      <c r="G26" s="67" t="s">
        <v>1</v>
      </c>
      <c r="H26" s="113"/>
      <c r="I26" s="137"/>
      <c r="J26" s="189"/>
      <c r="K26" s="113"/>
      <c r="L26" s="201">
        <v>793686</v>
      </c>
      <c r="M26" s="121"/>
    </row>
    <row r="27" spans="1:13" ht="12.75">
      <c r="A27" s="168"/>
      <c r="B27" s="109"/>
      <c r="C27" s="109"/>
      <c r="D27" s="25" t="s">
        <v>15</v>
      </c>
      <c r="E27" s="26" t="s">
        <v>29</v>
      </c>
      <c r="F27" s="75">
        <v>37.1</v>
      </c>
      <c r="G27" s="76" t="s">
        <v>1</v>
      </c>
      <c r="H27" s="109"/>
      <c r="I27" s="129"/>
      <c r="J27" s="131"/>
      <c r="K27" s="109"/>
      <c r="L27" s="125"/>
      <c r="M27" s="123"/>
    </row>
    <row r="28" spans="1:13" ht="25.5">
      <c r="A28" s="168"/>
      <c r="B28" s="25" t="s">
        <v>19</v>
      </c>
      <c r="C28" s="25"/>
      <c r="D28" s="25"/>
      <c r="E28" s="26"/>
      <c r="F28" s="75"/>
      <c r="G28" s="76"/>
      <c r="H28" s="25" t="s">
        <v>15</v>
      </c>
      <c r="I28" s="75">
        <v>73</v>
      </c>
      <c r="J28" s="76" t="s">
        <v>1</v>
      </c>
      <c r="K28" s="25"/>
      <c r="L28" s="56"/>
      <c r="M28" s="36"/>
    </row>
    <row r="29" spans="1:13" ht="26.25" thickBot="1">
      <c r="A29" s="156"/>
      <c r="B29" s="38" t="s">
        <v>19</v>
      </c>
      <c r="C29" s="38"/>
      <c r="D29" s="38"/>
      <c r="E29" s="39"/>
      <c r="F29" s="68"/>
      <c r="G29" s="69"/>
      <c r="H29" s="38" t="s">
        <v>15</v>
      </c>
      <c r="I29" s="68">
        <v>73</v>
      </c>
      <c r="J29" s="69" t="s">
        <v>1</v>
      </c>
      <c r="K29" s="38"/>
      <c r="L29" s="44"/>
      <c r="M29" s="63"/>
    </row>
    <row r="30" spans="1:13" ht="38.25">
      <c r="A30" s="154">
        <v>5</v>
      </c>
      <c r="B30" s="4" t="s">
        <v>39</v>
      </c>
      <c r="C30" s="4" t="s">
        <v>40</v>
      </c>
      <c r="D30" s="11"/>
      <c r="E30" s="49"/>
      <c r="F30" s="70"/>
      <c r="G30" s="71"/>
      <c r="H30" s="4" t="s">
        <v>15</v>
      </c>
      <c r="I30" s="72">
        <v>42</v>
      </c>
      <c r="J30" s="73" t="s">
        <v>1</v>
      </c>
      <c r="K30" s="11" t="s">
        <v>41</v>
      </c>
      <c r="L30" s="74">
        <v>1931503.14</v>
      </c>
      <c r="M30" s="12"/>
    </row>
    <row r="31" spans="1:13" ht="12.75">
      <c r="A31" s="155"/>
      <c r="B31" s="113" t="s">
        <v>16</v>
      </c>
      <c r="C31" s="196"/>
      <c r="D31" s="113"/>
      <c r="E31" s="147"/>
      <c r="F31" s="137"/>
      <c r="G31" s="189"/>
      <c r="H31" s="134" t="s">
        <v>15</v>
      </c>
      <c r="I31" s="137">
        <v>42</v>
      </c>
      <c r="J31" s="139" t="s">
        <v>1</v>
      </c>
      <c r="K31" s="113"/>
      <c r="L31" s="142">
        <v>1607424.56</v>
      </c>
      <c r="M31" s="121"/>
    </row>
    <row r="32" spans="1:13" ht="12.75">
      <c r="A32" s="155"/>
      <c r="B32" s="108"/>
      <c r="C32" s="163"/>
      <c r="D32" s="108"/>
      <c r="E32" s="148"/>
      <c r="F32" s="138"/>
      <c r="G32" s="178"/>
      <c r="H32" s="135"/>
      <c r="I32" s="138"/>
      <c r="J32" s="140"/>
      <c r="K32" s="108"/>
      <c r="L32" s="143"/>
      <c r="M32" s="122"/>
    </row>
    <row r="33" spans="1:13" ht="3.75" customHeight="1">
      <c r="A33" s="155"/>
      <c r="B33" s="108"/>
      <c r="C33" s="163"/>
      <c r="D33" s="108"/>
      <c r="E33" s="148"/>
      <c r="F33" s="138"/>
      <c r="G33" s="178"/>
      <c r="H33" s="135"/>
      <c r="I33" s="138"/>
      <c r="J33" s="140"/>
      <c r="K33" s="108"/>
      <c r="L33" s="143"/>
      <c r="M33" s="122"/>
    </row>
    <row r="34" spans="1:13" ht="12.75" hidden="1">
      <c r="A34" s="155"/>
      <c r="B34" s="108"/>
      <c r="C34" s="163"/>
      <c r="D34" s="108"/>
      <c r="E34" s="148"/>
      <c r="F34" s="138"/>
      <c r="G34" s="178"/>
      <c r="H34" s="135"/>
      <c r="I34" s="138"/>
      <c r="J34" s="140"/>
      <c r="K34" s="108"/>
      <c r="L34" s="143"/>
      <c r="M34" s="122"/>
    </row>
    <row r="35" spans="1:13" ht="12.75" hidden="1">
      <c r="A35" s="155"/>
      <c r="B35" s="108"/>
      <c r="C35" s="163"/>
      <c r="D35" s="108"/>
      <c r="E35" s="148"/>
      <c r="F35" s="138"/>
      <c r="G35" s="178"/>
      <c r="H35" s="135"/>
      <c r="I35" s="138"/>
      <c r="J35" s="140"/>
      <c r="K35" s="108"/>
      <c r="L35" s="143"/>
      <c r="M35" s="122"/>
    </row>
    <row r="36" spans="1:13" ht="12.75" hidden="1">
      <c r="A36" s="155"/>
      <c r="B36" s="109"/>
      <c r="C36" s="167"/>
      <c r="D36" s="109"/>
      <c r="E36" s="157"/>
      <c r="F36" s="129"/>
      <c r="G36" s="131"/>
      <c r="H36" s="136"/>
      <c r="I36" s="129"/>
      <c r="J36" s="141"/>
      <c r="K36" s="109"/>
      <c r="L36" s="144"/>
      <c r="M36" s="123"/>
    </row>
    <row r="37" spans="1:13" ht="25.5">
      <c r="A37" s="168"/>
      <c r="B37" s="13" t="s">
        <v>19</v>
      </c>
      <c r="C37" s="13"/>
      <c r="D37" s="13"/>
      <c r="E37" s="35"/>
      <c r="F37" s="66"/>
      <c r="G37" s="67"/>
      <c r="H37" s="13" t="s">
        <v>15</v>
      </c>
      <c r="I37" s="66">
        <v>42</v>
      </c>
      <c r="J37" s="67" t="s">
        <v>1</v>
      </c>
      <c r="K37" s="13"/>
      <c r="L37" s="28"/>
      <c r="M37" s="35"/>
    </row>
    <row r="38" spans="1:13" ht="25.5">
      <c r="A38" s="168"/>
      <c r="B38" s="13" t="s">
        <v>19</v>
      </c>
      <c r="C38" s="13"/>
      <c r="D38" s="13"/>
      <c r="E38" s="35"/>
      <c r="F38" s="66"/>
      <c r="G38" s="67"/>
      <c r="H38" s="13" t="s">
        <v>15</v>
      </c>
      <c r="I38" s="66">
        <v>54</v>
      </c>
      <c r="J38" s="67" t="s">
        <v>1</v>
      </c>
      <c r="K38" s="13"/>
      <c r="L38" s="95"/>
      <c r="M38" s="37"/>
    </row>
    <row r="39" spans="1:13" ht="26.25" thickBot="1">
      <c r="A39" s="168"/>
      <c r="B39" s="16" t="s">
        <v>19</v>
      </c>
      <c r="C39" s="16"/>
      <c r="D39" s="16"/>
      <c r="E39" s="30"/>
      <c r="F39" s="77"/>
      <c r="G39" s="78"/>
      <c r="H39" s="16" t="s">
        <v>15</v>
      </c>
      <c r="I39" s="77">
        <v>54</v>
      </c>
      <c r="J39" s="78" t="s">
        <v>1</v>
      </c>
      <c r="K39" s="16"/>
      <c r="L39" s="56"/>
      <c r="M39" s="36"/>
    </row>
    <row r="40" spans="1:13" ht="12.75">
      <c r="A40" s="154">
        <v>6</v>
      </c>
      <c r="B40" s="107" t="s">
        <v>42</v>
      </c>
      <c r="C40" s="107" t="s">
        <v>7</v>
      </c>
      <c r="D40" s="13" t="s">
        <v>23</v>
      </c>
      <c r="E40" s="35" t="s">
        <v>29</v>
      </c>
      <c r="F40" s="66">
        <v>1123</v>
      </c>
      <c r="G40" s="67" t="s">
        <v>1</v>
      </c>
      <c r="H40" s="107"/>
      <c r="I40" s="128"/>
      <c r="J40" s="130"/>
      <c r="K40" s="107" t="s">
        <v>49</v>
      </c>
      <c r="L40" s="124">
        <v>2550514</v>
      </c>
      <c r="M40" s="197"/>
    </row>
    <row r="41" spans="1:13" ht="25.5" customHeight="1">
      <c r="A41" s="155"/>
      <c r="B41" s="108"/>
      <c r="C41" s="108"/>
      <c r="D41" s="23" t="s">
        <v>43</v>
      </c>
      <c r="E41" s="31" t="s">
        <v>29</v>
      </c>
      <c r="F41" s="64">
        <v>29</v>
      </c>
      <c r="G41" s="65" t="s">
        <v>1</v>
      </c>
      <c r="H41" s="108"/>
      <c r="I41" s="138"/>
      <c r="J41" s="178"/>
      <c r="K41" s="108"/>
      <c r="L41" s="191"/>
      <c r="M41" s="122"/>
    </row>
    <row r="42" spans="1:13" ht="13.5" customHeight="1">
      <c r="A42" s="168"/>
      <c r="B42" s="108"/>
      <c r="C42" s="108"/>
      <c r="D42" s="23" t="s">
        <v>15</v>
      </c>
      <c r="E42" s="31" t="s">
        <v>29</v>
      </c>
      <c r="F42" s="64">
        <v>77.1</v>
      </c>
      <c r="G42" s="65" t="s">
        <v>1</v>
      </c>
      <c r="H42" s="108"/>
      <c r="I42" s="138"/>
      <c r="J42" s="178"/>
      <c r="K42" s="108"/>
      <c r="L42" s="191"/>
      <c r="M42" s="122"/>
    </row>
    <row r="43" spans="1:13" ht="14.25" customHeight="1">
      <c r="A43" s="168"/>
      <c r="B43" s="108"/>
      <c r="C43" s="108"/>
      <c r="D43" s="23" t="s">
        <v>25</v>
      </c>
      <c r="E43" s="31" t="s">
        <v>29</v>
      </c>
      <c r="F43" s="64">
        <v>21.9</v>
      </c>
      <c r="G43" s="65" t="s">
        <v>1</v>
      </c>
      <c r="H43" s="108"/>
      <c r="I43" s="138"/>
      <c r="J43" s="178"/>
      <c r="K43" s="108"/>
      <c r="L43" s="191"/>
      <c r="M43" s="122"/>
    </row>
    <row r="44" spans="1:13" ht="18" customHeight="1">
      <c r="A44" s="168"/>
      <c r="B44" s="109"/>
      <c r="C44" s="109"/>
      <c r="D44" s="23" t="s">
        <v>18</v>
      </c>
      <c r="E44" s="31" t="s">
        <v>29</v>
      </c>
      <c r="F44" s="64">
        <v>24</v>
      </c>
      <c r="G44" s="65" t="s">
        <v>1</v>
      </c>
      <c r="H44" s="109"/>
      <c r="I44" s="129"/>
      <c r="J44" s="131"/>
      <c r="K44" s="109"/>
      <c r="L44" s="125"/>
      <c r="M44" s="123"/>
    </row>
    <row r="45" spans="1:13" ht="18.75" customHeight="1">
      <c r="A45" s="168"/>
      <c r="B45" s="113" t="s">
        <v>16</v>
      </c>
      <c r="C45" s="113"/>
      <c r="D45" s="23" t="s">
        <v>23</v>
      </c>
      <c r="E45" s="31" t="s">
        <v>29</v>
      </c>
      <c r="F45" s="64">
        <v>1123</v>
      </c>
      <c r="G45" s="65" t="s">
        <v>1</v>
      </c>
      <c r="H45" s="113"/>
      <c r="I45" s="137"/>
      <c r="J45" s="189"/>
      <c r="K45" s="113"/>
      <c r="L45" s="201">
        <v>145310</v>
      </c>
      <c r="M45" s="205"/>
    </row>
    <row r="46" spans="1:13" ht="25.5" customHeight="1">
      <c r="A46" s="168"/>
      <c r="B46" s="108"/>
      <c r="C46" s="108"/>
      <c r="D46" s="23" t="s">
        <v>43</v>
      </c>
      <c r="E46" s="31" t="s">
        <v>29</v>
      </c>
      <c r="F46" s="64">
        <v>29</v>
      </c>
      <c r="G46" s="65" t="s">
        <v>1</v>
      </c>
      <c r="H46" s="108"/>
      <c r="I46" s="138"/>
      <c r="J46" s="178"/>
      <c r="K46" s="108"/>
      <c r="L46" s="191"/>
      <c r="M46" s="206"/>
    </row>
    <row r="47" spans="1:13" ht="14.25" customHeight="1">
      <c r="A47" s="168"/>
      <c r="B47" s="108"/>
      <c r="C47" s="108"/>
      <c r="D47" s="23" t="s">
        <v>15</v>
      </c>
      <c r="E47" s="31" t="s">
        <v>29</v>
      </c>
      <c r="F47" s="64">
        <v>77.1</v>
      </c>
      <c r="G47" s="65" t="s">
        <v>1</v>
      </c>
      <c r="H47" s="108"/>
      <c r="I47" s="138"/>
      <c r="J47" s="178"/>
      <c r="K47" s="108"/>
      <c r="L47" s="191"/>
      <c r="M47" s="206"/>
    </row>
    <row r="48" spans="1:13" ht="15.75" customHeight="1">
      <c r="A48" s="168"/>
      <c r="B48" s="108"/>
      <c r="C48" s="108"/>
      <c r="D48" s="23" t="s">
        <v>25</v>
      </c>
      <c r="E48" s="31" t="s">
        <v>29</v>
      </c>
      <c r="F48" s="64">
        <v>21.9</v>
      </c>
      <c r="G48" s="65" t="s">
        <v>1</v>
      </c>
      <c r="H48" s="108"/>
      <c r="I48" s="138"/>
      <c r="J48" s="178"/>
      <c r="K48" s="108"/>
      <c r="L48" s="191"/>
      <c r="M48" s="206"/>
    </row>
    <row r="49" spans="1:13" ht="12.75" customHeight="1">
      <c r="A49" s="168"/>
      <c r="B49" s="109"/>
      <c r="C49" s="109"/>
      <c r="D49" s="23" t="s">
        <v>18</v>
      </c>
      <c r="E49" s="31" t="s">
        <v>29</v>
      </c>
      <c r="F49" s="64">
        <v>24</v>
      </c>
      <c r="G49" s="65" t="s">
        <v>1</v>
      </c>
      <c r="H49" s="109"/>
      <c r="I49" s="129"/>
      <c r="J49" s="131"/>
      <c r="K49" s="109"/>
      <c r="L49" s="125"/>
      <c r="M49" s="203"/>
    </row>
    <row r="50" spans="1:13" ht="25.5" customHeight="1">
      <c r="A50" s="168"/>
      <c r="B50" s="90" t="s">
        <v>19</v>
      </c>
      <c r="C50" s="52"/>
      <c r="D50" s="23"/>
      <c r="E50" s="31"/>
      <c r="F50" s="64"/>
      <c r="G50" s="65"/>
      <c r="H50" s="13" t="s">
        <v>15</v>
      </c>
      <c r="I50" s="66">
        <v>77.1</v>
      </c>
      <c r="J50" s="67" t="s">
        <v>1</v>
      </c>
      <c r="K50" s="13"/>
      <c r="L50" s="28"/>
      <c r="M50" s="35"/>
    </row>
    <row r="51" spans="1:13" ht="25.5" customHeight="1" thickBot="1">
      <c r="A51" s="168"/>
      <c r="B51" s="13" t="s">
        <v>19</v>
      </c>
      <c r="C51" s="13"/>
      <c r="D51" s="38"/>
      <c r="E51" s="39"/>
      <c r="F51" s="68"/>
      <c r="G51" s="69"/>
      <c r="H51" s="23" t="s">
        <v>15</v>
      </c>
      <c r="I51" s="77">
        <v>77.1</v>
      </c>
      <c r="J51" s="78" t="s">
        <v>1</v>
      </c>
      <c r="K51" s="16"/>
      <c r="L51" s="81"/>
      <c r="M51" s="37"/>
    </row>
    <row r="52" spans="1:13" ht="12.75">
      <c r="A52" s="154">
        <v>7</v>
      </c>
      <c r="B52" s="107" t="s">
        <v>44</v>
      </c>
      <c r="C52" s="162" t="s">
        <v>7</v>
      </c>
      <c r="D52" s="23" t="s">
        <v>15</v>
      </c>
      <c r="E52" s="31" t="s">
        <v>29</v>
      </c>
      <c r="F52" s="64">
        <v>69</v>
      </c>
      <c r="G52" s="78" t="s">
        <v>1</v>
      </c>
      <c r="H52" s="107"/>
      <c r="I52" s="221"/>
      <c r="J52" s="130"/>
      <c r="K52" s="11"/>
      <c r="L52" s="214">
        <v>2758081</v>
      </c>
      <c r="M52" s="197"/>
    </row>
    <row r="53" spans="1:13" ht="12.75">
      <c r="A53" s="155"/>
      <c r="B53" s="108"/>
      <c r="C53" s="163"/>
      <c r="D53" s="16" t="s">
        <v>15</v>
      </c>
      <c r="E53" s="30" t="s">
        <v>29</v>
      </c>
      <c r="F53" s="77">
        <v>66.1</v>
      </c>
      <c r="G53" s="78" t="s">
        <v>1</v>
      </c>
      <c r="H53" s="108"/>
      <c r="I53" s="222"/>
      <c r="J53" s="178"/>
      <c r="K53" s="16"/>
      <c r="L53" s="143"/>
      <c r="M53" s="122"/>
    </row>
    <row r="54" spans="1:13" ht="12.75">
      <c r="A54" s="155"/>
      <c r="B54" s="113" t="s">
        <v>16</v>
      </c>
      <c r="C54" s="113"/>
      <c r="D54" s="13" t="s">
        <v>15</v>
      </c>
      <c r="E54" s="35" t="s">
        <v>29</v>
      </c>
      <c r="F54" s="66">
        <v>69</v>
      </c>
      <c r="G54" s="67" t="s">
        <v>1</v>
      </c>
      <c r="H54" s="13"/>
      <c r="I54" s="66"/>
      <c r="J54" s="67"/>
      <c r="K54" s="13"/>
      <c r="L54" s="201">
        <v>1617475</v>
      </c>
      <c r="M54" s="35"/>
    </row>
    <row r="55" spans="1:13" ht="12.75">
      <c r="A55" s="155"/>
      <c r="B55" s="109"/>
      <c r="C55" s="109"/>
      <c r="D55" s="13" t="s">
        <v>15</v>
      </c>
      <c r="E55" s="35" t="s">
        <v>29</v>
      </c>
      <c r="F55" s="66">
        <v>66.1</v>
      </c>
      <c r="G55" s="67" t="s">
        <v>1</v>
      </c>
      <c r="H55" s="13"/>
      <c r="I55" s="66"/>
      <c r="J55" s="67"/>
      <c r="K55" s="13"/>
      <c r="L55" s="125"/>
      <c r="M55" s="35"/>
    </row>
    <row r="56" spans="1:13" ht="26.25" thickBot="1">
      <c r="A56" s="155"/>
      <c r="B56" s="13" t="s">
        <v>19</v>
      </c>
      <c r="C56" s="13"/>
      <c r="D56" s="13"/>
      <c r="E56" s="35"/>
      <c r="F56" s="66"/>
      <c r="G56" s="67"/>
      <c r="H56" s="13" t="s">
        <v>15</v>
      </c>
      <c r="I56" s="66">
        <v>69</v>
      </c>
      <c r="J56" s="67" t="s">
        <v>1</v>
      </c>
      <c r="K56" s="13"/>
      <c r="L56" s="28"/>
      <c r="M56" s="35"/>
    </row>
    <row r="57" spans="1:13" ht="12.75">
      <c r="A57" s="154">
        <v>8</v>
      </c>
      <c r="B57" s="192" t="s">
        <v>45</v>
      </c>
      <c r="C57" s="165" t="s">
        <v>46</v>
      </c>
      <c r="D57" s="107" t="s">
        <v>15</v>
      </c>
      <c r="E57" s="219" t="s">
        <v>29</v>
      </c>
      <c r="F57" s="128">
        <v>94</v>
      </c>
      <c r="G57" s="130" t="s">
        <v>1</v>
      </c>
      <c r="H57" s="107"/>
      <c r="I57" s="220"/>
      <c r="J57" s="207"/>
      <c r="K57" s="107"/>
      <c r="L57" s="124">
        <v>1974844</v>
      </c>
      <c r="M57" s="197"/>
    </row>
    <row r="58" spans="1:13" ht="12.75">
      <c r="A58" s="155"/>
      <c r="B58" s="169"/>
      <c r="C58" s="166"/>
      <c r="D58" s="108"/>
      <c r="E58" s="148"/>
      <c r="F58" s="138"/>
      <c r="G58" s="178"/>
      <c r="H58" s="108"/>
      <c r="I58" s="145"/>
      <c r="J58" s="158"/>
      <c r="K58" s="108"/>
      <c r="L58" s="191"/>
      <c r="M58" s="122"/>
    </row>
    <row r="59" spans="1:13" ht="12.75">
      <c r="A59" s="155"/>
      <c r="B59" s="169"/>
      <c r="C59" s="166"/>
      <c r="D59" s="109"/>
      <c r="E59" s="157"/>
      <c r="F59" s="129"/>
      <c r="G59" s="131"/>
      <c r="H59" s="109"/>
      <c r="I59" s="145"/>
      <c r="J59" s="158"/>
      <c r="K59" s="109"/>
      <c r="L59" s="125"/>
      <c r="M59" s="123"/>
    </row>
    <row r="60" spans="1:13" ht="12.75">
      <c r="A60" s="155"/>
      <c r="B60" s="113" t="s">
        <v>16</v>
      </c>
      <c r="C60" s="113"/>
      <c r="D60" s="23" t="s">
        <v>23</v>
      </c>
      <c r="E60" s="31" t="s">
        <v>17</v>
      </c>
      <c r="F60" s="64">
        <v>1332</v>
      </c>
      <c r="G60" s="65" t="s">
        <v>1</v>
      </c>
      <c r="H60" s="113"/>
      <c r="I60" s="137"/>
      <c r="J60" s="189"/>
      <c r="K60" s="113"/>
      <c r="L60" s="201">
        <v>1700000</v>
      </c>
      <c r="M60" s="121"/>
    </row>
    <row r="61" spans="1:13" ht="12.75">
      <c r="A61" s="155"/>
      <c r="B61" s="109"/>
      <c r="C61" s="109"/>
      <c r="D61" s="23" t="s">
        <v>15</v>
      </c>
      <c r="E61" s="31" t="s">
        <v>29</v>
      </c>
      <c r="F61" s="64">
        <v>94</v>
      </c>
      <c r="G61" s="65" t="s">
        <v>1</v>
      </c>
      <c r="H61" s="109"/>
      <c r="I61" s="129"/>
      <c r="J61" s="131"/>
      <c r="K61" s="109"/>
      <c r="L61" s="125"/>
      <c r="M61" s="123"/>
    </row>
    <row r="62" spans="1:13" ht="25.5">
      <c r="A62" s="155"/>
      <c r="B62" s="23" t="s">
        <v>19</v>
      </c>
      <c r="C62" s="23"/>
      <c r="D62" s="23"/>
      <c r="E62" s="31"/>
      <c r="F62" s="64"/>
      <c r="G62" s="65"/>
      <c r="H62" s="13" t="s">
        <v>15</v>
      </c>
      <c r="I62" s="66">
        <v>94</v>
      </c>
      <c r="J62" s="67" t="s">
        <v>1</v>
      </c>
      <c r="K62" s="23"/>
      <c r="L62" s="54"/>
      <c r="M62" s="18"/>
    </row>
    <row r="63" spans="1:13" ht="25.5">
      <c r="A63" s="155"/>
      <c r="B63" s="13" t="s">
        <v>19</v>
      </c>
      <c r="C63" s="13"/>
      <c r="D63" s="13"/>
      <c r="E63" s="35"/>
      <c r="F63" s="66"/>
      <c r="G63" s="67"/>
      <c r="H63" s="13" t="s">
        <v>15</v>
      </c>
      <c r="I63" s="66">
        <v>94</v>
      </c>
      <c r="J63" s="67" t="s">
        <v>1</v>
      </c>
      <c r="K63" s="13"/>
      <c r="L63" s="28"/>
      <c r="M63" s="18"/>
    </row>
    <row r="64" spans="1:13" ht="26.25" thickBot="1">
      <c r="A64" s="168"/>
      <c r="B64" s="16" t="s">
        <v>19</v>
      </c>
      <c r="C64" s="16"/>
      <c r="D64" s="38"/>
      <c r="E64" s="39"/>
      <c r="F64" s="68"/>
      <c r="G64" s="69"/>
      <c r="H64" s="16" t="s">
        <v>15</v>
      </c>
      <c r="I64" s="77">
        <v>94</v>
      </c>
      <c r="J64" s="78" t="s">
        <v>1</v>
      </c>
      <c r="K64" s="16"/>
      <c r="L64" s="56"/>
      <c r="M64" s="36"/>
    </row>
    <row r="65" spans="1:13" ht="12.75">
      <c r="A65" s="154">
        <v>9</v>
      </c>
      <c r="B65" s="107" t="s">
        <v>47</v>
      </c>
      <c r="C65" s="162" t="s">
        <v>46</v>
      </c>
      <c r="D65" s="23" t="s">
        <v>23</v>
      </c>
      <c r="E65" s="31" t="s">
        <v>48</v>
      </c>
      <c r="F65" s="64">
        <v>780</v>
      </c>
      <c r="G65" s="65" t="s">
        <v>1</v>
      </c>
      <c r="H65" s="153" t="s">
        <v>15</v>
      </c>
      <c r="I65" s="128">
        <v>77.5</v>
      </c>
      <c r="J65" s="130" t="s">
        <v>1</v>
      </c>
      <c r="K65" s="107" t="s">
        <v>74</v>
      </c>
      <c r="L65" s="124">
        <v>2839262</v>
      </c>
      <c r="M65" s="197"/>
    </row>
    <row r="66" spans="1:13" ht="12.75">
      <c r="A66" s="155"/>
      <c r="B66" s="108"/>
      <c r="C66" s="163"/>
      <c r="D66" s="13" t="s">
        <v>15</v>
      </c>
      <c r="E66" s="35" t="s">
        <v>29</v>
      </c>
      <c r="F66" s="66">
        <v>21.6</v>
      </c>
      <c r="G66" s="67" t="s">
        <v>1</v>
      </c>
      <c r="H66" s="135"/>
      <c r="I66" s="138"/>
      <c r="J66" s="178"/>
      <c r="K66" s="108"/>
      <c r="L66" s="191"/>
      <c r="M66" s="122"/>
    </row>
    <row r="67" spans="1:13" ht="26.25" customHeight="1">
      <c r="A67" s="155"/>
      <c r="B67" s="109"/>
      <c r="C67" s="167"/>
      <c r="D67" s="23" t="s">
        <v>25</v>
      </c>
      <c r="E67" s="31" t="s">
        <v>29</v>
      </c>
      <c r="F67" s="64">
        <v>160</v>
      </c>
      <c r="G67" s="65" t="s">
        <v>1</v>
      </c>
      <c r="H67" s="135"/>
      <c r="I67" s="138"/>
      <c r="J67" s="178"/>
      <c r="K67" s="109"/>
      <c r="L67" s="125"/>
      <c r="M67" s="123"/>
    </row>
    <row r="68" spans="1:13" ht="12.75">
      <c r="A68" s="155"/>
      <c r="B68" s="113" t="s">
        <v>16</v>
      </c>
      <c r="C68" s="113"/>
      <c r="D68" s="108" t="s">
        <v>15</v>
      </c>
      <c r="E68" s="148" t="s">
        <v>29</v>
      </c>
      <c r="F68" s="138">
        <v>21.6</v>
      </c>
      <c r="G68" s="140" t="s">
        <v>1</v>
      </c>
      <c r="H68" s="113" t="s">
        <v>15</v>
      </c>
      <c r="I68" s="137">
        <v>77.5</v>
      </c>
      <c r="J68" s="189" t="s">
        <v>1</v>
      </c>
      <c r="K68" s="113" t="s">
        <v>50</v>
      </c>
      <c r="L68" s="201">
        <v>269905</v>
      </c>
      <c r="M68" s="121"/>
    </row>
    <row r="69" spans="1:13" ht="2.25" customHeight="1">
      <c r="A69" s="155"/>
      <c r="B69" s="108"/>
      <c r="C69" s="108"/>
      <c r="D69" s="108"/>
      <c r="E69" s="148"/>
      <c r="F69" s="138"/>
      <c r="G69" s="140"/>
      <c r="H69" s="108"/>
      <c r="I69" s="138"/>
      <c r="J69" s="178"/>
      <c r="K69" s="108"/>
      <c r="L69" s="191"/>
      <c r="M69" s="122"/>
    </row>
    <row r="70" spans="1:13" ht="3.75" customHeight="1" hidden="1">
      <c r="A70" s="155"/>
      <c r="B70" s="108"/>
      <c r="C70" s="108"/>
      <c r="D70" s="109"/>
      <c r="E70" s="157"/>
      <c r="F70" s="129"/>
      <c r="G70" s="141"/>
      <c r="H70" s="108"/>
      <c r="I70" s="138"/>
      <c r="J70" s="178"/>
      <c r="K70" s="108"/>
      <c r="L70" s="191"/>
      <c r="M70" s="122"/>
    </row>
    <row r="71" spans="1:13" ht="12.75">
      <c r="A71" s="155"/>
      <c r="B71" s="109"/>
      <c r="C71" s="109"/>
      <c r="D71" s="25" t="s">
        <v>25</v>
      </c>
      <c r="E71" s="26" t="s">
        <v>29</v>
      </c>
      <c r="F71" s="75">
        <v>160</v>
      </c>
      <c r="G71" s="76" t="s">
        <v>1</v>
      </c>
      <c r="H71" s="109"/>
      <c r="I71" s="129"/>
      <c r="J71" s="131"/>
      <c r="K71" s="109"/>
      <c r="L71" s="125"/>
      <c r="M71" s="123"/>
    </row>
    <row r="72" spans="1:13" ht="25.5">
      <c r="A72" s="155"/>
      <c r="B72" s="13" t="s">
        <v>19</v>
      </c>
      <c r="C72" s="13"/>
      <c r="D72" s="13"/>
      <c r="E72" s="35"/>
      <c r="F72" s="66"/>
      <c r="G72" s="67"/>
      <c r="H72" s="13" t="s">
        <v>15</v>
      </c>
      <c r="I72" s="66">
        <v>77.5</v>
      </c>
      <c r="J72" s="67" t="s">
        <v>1</v>
      </c>
      <c r="K72" s="13"/>
      <c r="L72" s="28">
        <v>169385</v>
      </c>
      <c r="M72" s="35"/>
    </row>
    <row r="73" spans="1:13" ht="12.75">
      <c r="A73" s="155"/>
      <c r="B73" s="113" t="s">
        <v>19</v>
      </c>
      <c r="C73" s="113"/>
      <c r="D73" s="113"/>
      <c r="E73" s="147"/>
      <c r="F73" s="137"/>
      <c r="G73" s="139"/>
      <c r="H73" s="113" t="s">
        <v>15</v>
      </c>
      <c r="I73" s="137">
        <v>77.5</v>
      </c>
      <c r="J73" s="189" t="s">
        <v>1</v>
      </c>
      <c r="K73" s="134"/>
      <c r="L73" s="201"/>
      <c r="M73" s="121"/>
    </row>
    <row r="74" spans="1:13" ht="12.75">
      <c r="A74" s="155"/>
      <c r="B74" s="108"/>
      <c r="C74" s="108"/>
      <c r="D74" s="108"/>
      <c r="E74" s="148"/>
      <c r="F74" s="138"/>
      <c r="G74" s="140"/>
      <c r="H74" s="108"/>
      <c r="I74" s="138"/>
      <c r="J74" s="178"/>
      <c r="K74" s="135"/>
      <c r="L74" s="191"/>
      <c r="M74" s="122"/>
    </row>
    <row r="75" spans="1:13" ht="0.75" customHeight="1" thickBot="1">
      <c r="A75" s="156"/>
      <c r="B75" s="146"/>
      <c r="C75" s="146"/>
      <c r="D75" s="146"/>
      <c r="E75" s="149"/>
      <c r="F75" s="150"/>
      <c r="G75" s="151"/>
      <c r="H75" s="146"/>
      <c r="I75" s="150"/>
      <c r="J75" s="179"/>
      <c r="K75" s="152"/>
      <c r="L75" s="193"/>
      <c r="M75" s="200"/>
    </row>
    <row r="76" spans="1:13" ht="13.5" customHeight="1">
      <c r="A76" s="154">
        <v>10</v>
      </c>
      <c r="B76" s="107" t="s">
        <v>51</v>
      </c>
      <c r="C76" s="107" t="s">
        <v>46</v>
      </c>
      <c r="D76" s="4" t="s">
        <v>23</v>
      </c>
      <c r="E76" s="83" t="s">
        <v>52</v>
      </c>
      <c r="F76" s="72">
        <v>1500</v>
      </c>
      <c r="G76" s="73" t="s">
        <v>1</v>
      </c>
      <c r="H76" s="107" t="s">
        <v>15</v>
      </c>
      <c r="I76" s="128">
        <v>54.9</v>
      </c>
      <c r="J76" s="130" t="s">
        <v>1</v>
      </c>
      <c r="K76" s="107"/>
      <c r="L76" s="124">
        <v>2163277</v>
      </c>
      <c r="M76" s="197"/>
    </row>
    <row r="77" spans="1:13" ht="12.75">
      <c r="A77" s="164"/>
      <c r="B77" s="108"/>
      <c r="C77" s="108"/>
      <c r="D77" s="23" t="s">
        <v>23</v>
      </c>
      <c r="E77" s="31" t="s">
        <v>17</v>
      </c>
      <c r="F77" s="64">
        <v>2546</v>
      </c>
      <c r="G77" s="65" t="s">
        <v>1</v>
      </c>
      <c r="H77" s="108"/>
      <c r="I77" s="138"/>
      <c r="J77" s="178"/>
      <c r="K77" s="108"/>
      <c r="L77" s="191"/>
      <c r="M77" s="122"/>
    </row>
    <row r="78" spans="1:13" ht="12.75">
      <c r="A78" s="164"/>
      <c r="B78" s="108"/>
      <c r="C78" s="108"/>
      <c r="D78" s="23" t="s">
        <v>20</v>
      </c>
      <c r="E78" s="31" t="s">
        <v>53</v>
      </c>
      <c r="F78" s="64">
        <v>112.7</v>
      </c>
      <c r="G78" s="65" t="s">
        <v>1</v>
      </c>
      <c r="H78" s="108"/>
      <c r="I78" s="138"/>
      <c r="J78" s="178"/>
      <c r="K78" s="108"/>
      <c r="L78" s="191"/>
      <c r="M78" s="122"/>
    </row>
    <row r="79" spans="1:13" ht="12.75">
      <c r="A79" s="164"/>
      <c r="B79" s="108"/>
      <c r="C79" s="108"/>
      <c r="D79" s="23" t="s">
        <v>20</v>
      </c>
      <c r="E79" s="31" t="s">
        <v>17</v>
      </c>
      <c r="F79" s="64">
        <v>64</v>
      </c>
      <c r="G79" s="65" t="s">
        <v>1</v>
      </c>
      <c r="H79" s="108"/>
      <c r="I79" s="138"/>
      <c r="J79" s="178"/>
      <c r="K79" s="108"/>
      <c r="L79" s="191"/>
      <c r="M79" s="122"/>
    </row>
    <row r="80" spans="1:13" ht="12.75">
      <c r="A80" s="164"/>
      <c r="B80" s="109"/>
      <c r="C80" s="109"/>
      <c r="D80" s="23" t="s">
        <v>15</v>
      </c>
      <c r="E80" s="31" t="s">
        <v>29</v>
      </c>
      <c r="F80" s="64">
        <v>61.4</v>
      </c>
      <c r="G80" s="65" t="s">
        <v>1</v>
      </c>
      <c r="H80" s="109"/>
      <c r="I80" s="129"/>
      <c r="J80" s="131"/>
      <c r="K80" s="109"/>
      <c r="L80" s="125"/>
      <c r="M80" s="123"/>
    </row>
    <row r="81" spans="1:13" ht="38.25" customHeight="1">
      <c r="A81" s="164"/>
      <c r="B81" s="113" t="s">
        <v>16</v>
      </c>
      <c r="C81" s="113"/>
      <c r="D81" s="23" t="s">
        <v>23</v>
      </c>
      <c r="E81" s="31" t="s">
        <v>17</v>
      </c>
      <c r="F81" s="64">
        <v>1631</v>
      </c>
      <c r="G81" s="65" t="s">
        <v>1</v>
      </c>
      <c r="H81" s="113"/>
      <c r="I81" s="137"/>
      <c r="J81" s="189"/>
      <c r="K81" s="113" t="s">
        <v>54</v>
      </c>
      <c r="L81" s="201"/>
      <c r="M81" s="121"/>
    </row>
    <row r="82" spans="1:13" ht="12.75">
      <c r="A82" s="164"/>
      <c r="B82" s="108"/>
      <c r="C82" s="108"/>
      <c r="D82" s="23" t="s">
        <v>15</v>
      </c>
      <c r="E82" s="31" t="s">
        <v>29</v>
      </c>
      <c r="F82" s="64">
        <v>61.4</v>
      </c>
      <c r="G82" s="65" t="s">
        <v>1</v>
      </c>
      <c r="H82" s="108"/>
      <c r="I82" s="138"/>
      <c r="J82" s="178"/>
      <c r="K82" s="108"/>
      <c r="L82" s="191"/>
      <c r="M82" s="122"/>
    </row>
    <row r="83" spans="1:13" ht="12.75">
      <c r="A83" s="164"/>
      <c r="B83" s="109"/>
      <c r="C83" s="109"/>
      <c r="D83" s="23" t="s">
        <v>20</v>
      </c>
      <c r="E83" s="31" t="s">
        <v>53</v>
      </c>
      <c r="F83" s="64">
        <v>112.7</v>
      </c>
      <c r="G83" s="65" t="s">
        <v>1</v>
      </c>
      <c r="H83" s="109"/>
      <c r="I83" s="129"/>
      <c r="J83" s="131"/>
      <c r="K83" s="109"/>
      <c r="L83" s="125"/>
      <c r="M83" s="123"/>
    </row>
    <row r="84" spans="1:13" ht="25.5">
      <c r="A84" s="164"/>
      <c r="B84" s="23" t="s">
        <v>19</v>
      </c>
      <c r="C84" s="23"/>
      <c r="D84" s="23" t="s">
        <v>20</v>
      </c>
      <c r="E84" s="31" t="s">
        <v>53</v>
      </c>
      <c r="F84" s="64">
        <v>112.7</v>
      </c>
      <c r="G84" s="65" t="s">
        <v>1</v>
      </c>
      <c r="H84" s="23"/>
      <c r="I84" s="64"/>
      <c r="J84" s="65"/>
      <c r="K84" s="23"/>
      <c r="L84" s="54"/>
      <c r="M84" s="55"/>
    </row>
    <row r="85" spans="1:13" ht="25.5">
      <c r="A85" s="164"/>
      <c r="B85" s="23" t="s">
        <v>19</v>
      </c>
      <c r="C85" s="23"/>
      <c r="D85" s="23" t="s">
        <v>20</v>
      </c>
      <c r="E85" s="31" t="s">
        <v>53</v>
      </c>
      <c r="F85" s="64">
        <v>112.7</v>
      </c>
      <c r="G85" s="65" t="s">
        <v>1</v>
      </c>
      <c r="H85" s="23"/>
      <c r="I85" s="64"/>
      <c r="J85" s="65"/>
      <c r="K85" s="23"/>
      <c r="L85" s="54"/>
      <c r="M85" s="55"/>
    </row>
    <row r="86" spans="1:13" ht="25.5">
      <c r="A86" s="164"/>
      <c r="B86" s="23" t="s">
        <v>19</v>
      </c>
      <c r="C86" s="23"/>
      <c r="D86" s="23" t="s">
        <v>20</v>
      </c>
      <c r="E86" s="31" t="s">
        <v>53</v>
      </c>
      <c r="F86" s="64">
        <v>112.7</v>
      </c>
      <c r="G86" s="65" t="s">
        <v>1</v>
      </c>
      <c r="H86" s="23"/>
      <c r="I86" s="64"/>
      <c r="J86" s="65"/>
      <c r="K86" s="23"/>
      <c r="L86" s="54"/>
      <c r="M86" s="55"/>
    </row>
    <row r="87" spans="1:13" ht="26.25" thickBot="1">
      <c r="A87" s="156"/>
      <c r="B87" s="38" t="s">
        <v>19</v>
      </c>
      <c r="C87" s="38"/>
      <c r="D87" s="38" t="s">
        <v>20</v>
      </c>
      <c r="E87" s="39" t="s">
        <v>53</v>
      </c>
      <c r="F87" s="68">
        <v>112.7</v>
      </c>
      <c r="G87" s="69" t="s">
        <v>1</v>
      </c>
      <c r="H87" s="38"/>
      <c r="I87" s="68"/>
      <c r="J87" s="69"/>
      <c r="K87" s="38"/>
      <c r="L87" s="44"/>
      <c r="M87" s="63"/>
    </row>
    <row r="88" spans="1:13" ht="38.25">
      <c r="A88" s="164">
        <v>11</v>
      </c>
      <c r="B88" s="23" t="s">
        <v>55</v>
      </c>
      <c r="C88" s="23" t="s">
        <v>46</v>
      </c>
      <c r="D88" s="23" t="s">
        <v>15</v>
      </c>
      <c r="E88" s="31" t="s">
        <v>17</v>
      </c>
      <c r="F88" s="64">
        <v>46.7</v>
      </c>
      <c r="G88" s="65" t="s">
        <v>1</v>
      </c>
      <c r="H88" s="23" t="s">
        <v>15</v>
      </c>
      <c r="I88" s="64">
        <v>36</v>
      </c>
      <c r="J88" s="65" t="s">
        <v>1</v>
      </c>
      <c r="K88" s="23"/>
      <c r="L88" s="54">
        <v>2252607.36</v>
      </c>
      <c r="M88" s="55"/>
    </row>
    <row r="89" spans="1:13" ht="12.75">
      <c r="A89" s="155"/>
      <c r="B89" s="13" t="s">
        <v>16</v>
      </c>
      <c r="C89" s="13"/>
      <c r="D89" s="13" t="s">
        <v>15</v>
      </c>
      <c r="E89" s="35" t="s">
        <v>17</v>
      </c>
      <c r="F89" s="66">
        <v>27</v>
      </c>
      <c r="G89" s="67" t="s">
        <v>1</v>
      </c>
      <c r="H89" s="13" t="s">
        <v>15</v>
      </c>
      <c r="I89" s="66">
        <v>36</v>
      </c>
      <c r="J89" s="67" t="s">
        <v>1</v>
      </c>
      <c r="K89" s="13"/>
      <c r="L89" s="28">
        <v>528000</v>
      </c>
      <c r="M89" s="18"/>
    </row>
    <row r="90" spans="1:13" ht="25.5">
      <c r="A90" s="168"/>
      <c r="B90" s="25" t="s">
        <v>19</v>
      </c>
      <c r="C90" s="25"/>
      <c r="D90" s="25"/>
      <c r="E90" s="26"/>
      <c r="F90" s="75"/>
      <c r="G90" s="76"/>
      <c r="H90" s="25" t="s">
        <v>15</v>
      </c>
      <c r="I90" s="75">
        <v>36</v>
      </c>
      <c r="J90" s="76" t="s">
        <v>1</v>
      </c>
      <c r="K90" s="25"/>
      <c r="L90" s="56"/>
      <c r="M90" s="36"/>
    </row>
    <row r="91" spans="1:13" ht="25.5">
      <c r="A91" s="168"/>
      <c r="B91" s="25" t="s">
        <v>19</v>
      </c>
      <c r="C91" s="25"/>
      <c r="D91" s="25"/>
      <c r="E91" s="26"/>
      <c r="F91" s="75"/>
      <c r="G91" s="76"/>
      <c r="H91" s="25" t="s">
        <v>15</v>
      </c>
      <c r="I91" s="75">
        <v>36</v>
      </c>
      <c r="J91" s="76" t="s">
        <v>1</v>
      </c>
      <c r="K91" s="25"/>
      <c r="L91" s="56"/>
      <c r="M91" s="36"/>
    </row>
    <row r="92" spans="1:13" ht="26.25" thickBot="1">
      <c r="A92" s="156"/>
      <c r="B92" s="38" t="s">
        <v>19</v>
      </c>
      <c r="C92" s="38"/>
      <c r="D92" s="38"/>
      <c r="E92" s="39"/>
      <c r="F92" s="68"/>
      <c r="G92" s="69"/>
      <c r="H92" s="38" t="s">
        <v>15</v>
      </c>
      <c r="I92" s="68">
        <v>36</v>
      </c>
      <c r="J92" s="69" t="s">
        <v>1</v>
      </c>
      <c r="K92" s="38"/>
      <c r="L92" s="44"/>
      <c r="M92" s="63"/>
    </row>
    <row r="93" spans="1:13" ht="12.75">
      <c r="A93" s="154">
        <v>12</v>
      </c>
      <c r="B93" s="107" t="s">
        <v>56</v>
      </c>
      <c r="C93" s="162" t="s">
        <v>46</v>
      </c>
      <c r="D93" s="107" t="s">
        <v>15</v>
      </c>
      <c r="E93" s="219" t="s">
        <v>17</v>
      </c>
      <c r="F93" s="128">
        <v>41.3</v>
      </c>
      <c r="G93" s="130" t="s">
        <v>1</v>
      </c>
      <c r="H93" s="109" t="s">
        <v>15</v>
      </c>
      <c r="I93" s="129">
        <v>12</v>
      </c>
      <c r="J93" s="131" t="s">
        <v>1</v>
      </c>
      <c r="K93" s="107"/>
      <c r="L93" s="124">
        <v>2216591</v>
      </c>
      <c r="M93" s="197"/>
    </row>
    <row r="94" spans="1:13" ht="24.75" customHeight="1">
      <c r="A94" s="155"/>
      <c r="B94" s="109"/>
      <c r="C94" s="167"/>
      <c r="D94" s="109"/>
      <c r="E94" s="157"/>
      <c r="F94" s="129"/>
      <c r="G94" s="131"/>
      <c r="H94" s="169"/>
      <c r="I94" s="145"/>
      <c r="J94" s="158"/>
      <c r="K94" s="109"/>
      <c r="L94" s="125"/>
      <c r="M94" s="123"/>
    </row>
    <row r="95" spans="1:13" ht="24.75" customHeight="1">
      <c r="A95" s="168"/>
      <c r="B95" s="13" t="s">
        <v>19</v>
      </c>
      <c r="C95" s="13"/>
      <c r="D95" s="13"/>
      <c r="E95" s="35"/>
      <c r="F95" s="66"/>
      <c r="G95" s="67"/>
      <c r="H95" s="25" t="s">
        <v>15</v>
      </c>
      <c r="I95" s="75">
        <v>65</v>
      </c>
      <c r="J95" s="76" t="s">
        <v>1</v>
      </c>
      <c r="K95" s="13"/>
      <c r="L95" s="28"/>
      <c r="M95" s="35"/>
    </row>
    <row r="96" spans="1:13" ht="24.75" customHeight="1">
      <c r="A96" s="168"/>
      <c r="B96" s="13" t="s">
        <v>19</v>
      </c>
      <c r="C96" s="13"/>
      <c r="D96" s="13"/>
      <c r="E96" s="35"/>
      <c r="F96" s="66"/>
      <c r="G96" s="67"/>
      <c r="H96" s="25" t="s">
        <v>15</v>
      </c>
      <c r="I96" s="75">
        <v>68</v>
      </c>
      <c r="J96" s="76" t="s">
        <v>1</v>
      </c>
      <c r="K96" s="13"/>
      <c r="L96" s="28"/>
      <c r="M96" s="35"/>
    </row>
    <row r="97" spans="1:13" ht="24.75" customHeight="1">
      <c r="A97" s="168"/>
      <c r="B97" s="13" t="s">
        <v>19</v>
      </c>
      <c r="C97" s="13"/>
      <c r="D97" s="13"/>
      <c r="E97" s="35"/>
      <c r="F97" s="66"/>
      <c r="G97" s="67"/>
      <c r="H97" s="25" t="s">
        <v>15</v>
      </c>
      <c r="I97" s="75">
        <v>68</v>
      </c>
      <c r="J97" s="76" t="s">
        <v>1</v>
      </c>
      <c r="K97" s="13"/>
      <c r="L97" s="28"/>
      <c r="M97" s="35"/>
    </row>
    <row r="98" spans="1:13" ht="26.25" thickBot="1">
      <c r="A98" s="156"/>
      <c r="B98" s="38" t="s">
        <v>19</v>
      </c>
      <c r="C98" s="38"/>
      <c r="D98" s="38"/>
      <c r="E98" s="39"/>
      <c r="F98" s="68"/>
      <c r="G98" s="69"/>
      <c r="H98" s="38" t="s">
        <v>15</v>
      </c>
      <c r="I98" s="68">
        <v>74</v>
      </c>
      <c r="J98" s="69" t="s">
        <v>1</v>
      </c>
      <c r="K98" s="38"/>
      <c r="L98" s="44"/>
      <c r="M98" s="63"/>
    </row>
    <row r="99" spans="1:13" ht="38.25" customHeight="1">
      <c r="A99" s="154">
        <v>13</v>
      </c>
      <c r="B99" s="107" t="s">
        <v>57</v>
      </c>
      <c r="C99" s="108" t="s">
        <v>46</v>
      </c>
      <c r="D99" s="23" t="s">
        <v>15</v>
      </c>
      <c r="E99" s="31" t="s">
        <v>29</v>
      </c>
      <c r="F99" s="64">
        <v>50</v>
      </c>
      <c r="G99" s="65" t="s">
        <v>1</v>
      </c>
      <c r="H99" s="107"/>
      <c r="I99" s="128"/>
      <c r="J99" s="130"/>
      <c r="K99" s="107" t="s">
        <v>58</v>
      </c>
      <c r="L99" s="124">
        <v>2644061</v>
      </c>
      <c r="M99" s="202"/>
    </row>
    <row r="100" spans="1:13" ht="25.5">
      <c r="A100" s="164"/>
      <c r="B100" s="108"/>
      <c r="C100" s="108"/>
      <c r="D100" s="13" t="s">
        <v>43</v>
      </c>
      <c r="E100" s="35" t="s">
        <v>29</v>
      </c>
      <c r="F100" s="66">
        <v>29</v>
      </c>
      <c r="G100" s="67" t="s">
        <v>1</v>
      </c>
      <c r="H100" s="108"/>
      <c r="I100" s="138"/>
      <c r="J100" s="178"/>
      <c r="K100" s="108"/>
      <c r="L100" s="191"/>
      <c r="M100" s="206"/>
    </row>
    <row r="101" spans="1:13" ht="12.75">
      <c r="A101" s="164"/>
      <c r="B101" s="109"/>
      <c r="C101" s="109"/>
      <c r="D101" s="13" t="s">
        <v>18</v>
      </c>
      <c r="E101" s="35" t="s">
        <v>29</v>
      </c>
      <c r="F101" s="66">
        <v>24.8</v>
      </c>
      <c r="G101" s="67" t="s">
        <v>1</v>
      </c>
      <c r="H101" s="109"/>
      <c r="I101" s="129"/>
      <c r="J101" s="131"/>
      <c r="K101" s="109"/>
      <c r="L101" s="125"/>
      <c r="M101" s="203"/>
    </row>
    <row r="102" spans="1:13" ht="12.75">
      <c r="A102" s="164"/>
      <c r="B102" s="113" t="s">
        <v>16</v>
      </c>
      <c r="C102" s="113"/>
      <c r="D102" s="13" t="s">
        <v>15</v>
      </c>
      <c r="E102" s="35" t="s">
        <v>29</v>
      </c>
      <c r="F102" s="66">
        <v>50</v>
      </c>
      <c r="G102" s="67" t="s">
        <v>1</v>
      </c>
      <c r="H102" s="113"/>
      <c r="I102" s="137"/>
      <c r="J102" s="189"/>
      <c r="K102" s="113"/>
      <c r="L102" s="201">
        <v>578281</v>
      </c>
      <c r="M102" s="37"/>
    </row>
    <row r="103" spans="1:12" ht="25.5">
      <c r="A103" s="164"/>
      <c r="B103" s="108"/>
      <c r="C103" s="108"/>
      <c r="D103" s="13" t="s">
        <v>43</v>
      </c>
      <c r="E103" s="35" t="s">
        <v>29</v>
      </c>
      <c r="F103" s="66">
        <v>29</v>
      </c>
      <c r="G103" s="67" t="s">
        <v>1</v>
      </c>
      <c r="H103" s="108"/>
      <c r="I103" s="138"/>
      <c r="J103" s="178"/>
      <c r="K103" s="108"/>
      <c r="L103" s="111"/>
    </row>
    <row r="104" spans="1:12" ht="12.75">
      <c r="A104" s="164"/>
      <c r="B104" s="109"/>
      <c r="C104" s="109"/>
      <c r="D104" s="13" t="s">
        <v>18</v>
      </c>
      <c r="E104" s="35" t="s">
        <v>29</v>
      </c>
      <c r="F104" s="66">
        <v>24.8</v>
      </c>
      <c r="G104" s="67" t="s">
        <v>1</v>
      </c>
      <c r="H104" s="109"/>
      <c r="I104" s="129"/>
      <c r="J104" s="131"/>
      <c r="K104" s="109"/>
      <c r="L104" s="112"/>
    </row>
    <row r="105" spans="1:12" ht="25.5">
      <c r="A105" s="164"/>
      <c r="B105" s="13" t="s">
        <v>19</v>
      </c>
      <c r="C105" s="13"/>
      <c r="D105" s="13"/>
      <c r="E105" s="35"/>
      <c r="F105" s="66"/>
      <c r="G105" s="67"/>
      <c r="H105" s="13" t="s">
        <v>15</v>
      </c>
      <c r="I105" s="66">
        <v>50</v>
      </c>
      <c r="J105" s="67" t="s">
        <v>1</v>
      </c>
      <c r="K105" s="13"/>
      <c r="L105" s="104"/>
    </row>
    <row r="106" spans="1:13" ht="26.25" thickBot="1">
      <c r="A106" s="164"/>
      <c r="B106" s="38" t="s">
        <v>19</v>
      </c>
      <c r="C106" s="38"/>
      <c r="D106" s="38"/>
      <c r="E106" s="39"/>
      <c r="F106" s="68"/>
      <c r="G106" s="69"/>
      <c r="H106" s="38" t="s">
        <v>15</v>
      </c>
      <c r="I106" s="68">
        <v>50</v>
      </c>
      <c r="J106" s="69" t="s">
        <v>1</v>
      </c>
      <c r="K106" s="38"/>
      <c r="L106" s="105"/>
      <c r="M106" s="106"/>
    </row>
    <row r="107" spans="1:13" ht="12.75" customHeight="1">
      <c r="A107" s="164">
        <v>14</v>
      </c>
      <c r="B107" s="109" t="s">
        <v>59</v>
      </c>
      <c r="C107" s="109" t="s">
        <v>46</v>
      </c>
      <c r="D107" s="109" t="s">
        <v>15</v>
      </c>
      <c r="E107" s="157" t="s">
        <v>17</v>
      </c>
      <c r="F107" s="129">
        <v>94</v>
      </c>
      <c r="G107" s="141" t="s">
        <v>1</v>
      </c>
      <c r="H107" s="107" t="s">
        <v>20</v>
      </c>
      <c r="I107" s="128">
        <v>116</v>
      </c>
      <c r="J107" s="130" t="s">
        <v>1</v>
      </c>
      <c r="K107" s="107"/>
      <c r="L107" s="144">
        <v>2601353</v>
      </c>
      <c r="M107" s="123"/>
    </row>
    <row r="108" spans="1:13" ht="12.75">
      <c r="A108" s="155"/>
      <c r="B108" s="169"/>
      <c r="C108" s="169"/>
      <c r="D108" s="169"/>
      <c r="E108" s="190"/>
      <c r="F108" s="145"/>
      <c r="G108" s="194"/>
      <c r="H108" s="108"/>
      <c r="I108" s="138"/>
      <c r="J108" s="178"/>
      <c r="K108" s="108"/>
      <c r="L108" s="195"/>
      <c r="M108" s="159"/>
    </row>
    <row r="109" spans="1:13" ht="12.75">
      <c r="A109" s="155"/>
      <c r="B109" s="169"/>
      <c r="C109" s="169"/>
      <c r="D109" s="169"/>
      <c r="E109" s="190"/>
      <c r="F109" s="145"/>
      <c r="G109" s="194"/>
      <c r="H109" s="109"/>
      <c r="I109" s="129"/>
      <c r="J109" s="131"/>
      <c r="K109" s="109"/>
      <c r="L109" s="195"/>
      <c r="M109" s="159"/>
    </row>
    <row r="110" spans="1:13" ht="25.5">
      <c r="A110" s="168"/>
      <c r="B110" s="25" t="s">
        <v>16</v>
      </c>
      <c r="C110" s="13"/>
      <c r="D110" s="13"/>
      <c r="E110" s="35"/>
      <c r="F110" s="66"/>
      <c r="G110" s="67"/>
      <c r="H110" s="13" t="s">
        <v>20</v>
      </c>
      <c r="I110" s="66">
        <v>116</v>
      </c>
      <c r="J110" s="67" t="s">
        <v>1</v>
      </c>
      <c r="K110" s="13" t="s">
        <v>75</v>
      </c>
      <c r="L110" s="17">
        <v>363949</v>
      </c>
      <c r="M110" s="29"/>
    </row>
    <row r="111" spans="1:13" ht="25.5">
      <c r="A111" s="168"/>
      <c r="B111" s="25" t="s">
        <v>19</v>
      </c>
      <c r="C111" s="13"/>
      <c r="D111" s="13"/>
      <c r="E111" s="35"/>
      <c r="F111" s="66"/>
      <c r="G111" s="67"/>
      <c r="H111" s="13" t="s">
        <v>20</v>
      </c>
      <c r="I111" s="66">
        <v>116</v>
      </c>
      <c r="J111" s="67" t="s">
        <v>1</v>
      </c>
      <c r="K111" s="13"/>
      <c r="L111" s="17"/>
      <c r="M111" s="29"/>
    </row>
    <row r="112" spans="1:13" ht="12.75">
      <c r="A112" s="168"/>
      <c r="B112" s="113" t="s">
        <v>19</v>
      </c>
      <c r="C112" s="113"/>
      <c r="D112" s="113"/>
      <c r="E112" s="147"/>
      <c r="F112" s="137"/>
      <c r="G112" s="189"/>
      <c r="H112" s="108" t="s">
        <v>20</v>
      </c>
      <c r="I112" s="138">
        <v>116</v>
      </c>
      <c r="J112" s="178" t="s">
        <v>1</v>
      </c>
      <c r="K112" s="163"/>
      <c r="L112" s="160"/>
      <c r="M112" s="183"/>
    </row>
    <row r="113" spans="1:13" ht="13.5" thickBot="1">
      <c r="A113" s="156"/>
      <c r="B113" s="146"/>
      <c r="C113" s="146"/>
      <c r="D113" s="146"/>
      <c r="E113" s="149"/>
      <c r="F113" s="150"/>
      <c r="G113" s="179"/>
      <c r="H113" s="146"/>
      <c r="I113" s="150"/>
      <c r="J113" s="179"/>
      <c r="K113" s="223"/>
      <c r="L113" s="161"/>
      <c r="M113" s="199"/>
    </row>
    <row r="114" spans="1:13" ht="38.25" customHeight="1">
      <c r="A114" s="154">
        <v>15</v>
      </c>
      <c r="B114" s="107" t="s">
        <v>60</v>
      </c>
      <c r="C114" s="107" t="s">
        <v>46</v>
      </c>
      <c r="D114" s="4" t="s">
        <v>15</v>
      </c>
      <c r="E114" s="83" t="s">
        <v>62</v>
      </c>
      <c r="F114" s="72">
        <v>61.6</v>
      </c>
      <c r="G114" s="73" t="s">
        <v>1</v>
      </c>
      <c r="H114" s="107" t="s">
        <v>15</v>
      </c>
      <c r="I114" s="128">
        <v>50</v>
      </c>
      <c r="J114" s="130" t="s">
        <v>1</v>
      </c>
      <c r="K114" s="107"/>
      <c r="L114" s="124">
        <v>2112662</v>
      </c>
      <c r="M114" s="202"/>
    </row>
    <row r="115" spans="1:13" ht="12.75">
      <c r="A115" s="172"/>
      <c r="B115" s="109"/>
      <c r="C115" s="109"/>
      <c r="D115" s="13" t="s">
        <v>15</v>
      </c>
      <c r="E115" s="35" t="s">
        <v>61</v>
      </c>
      <c r="F115" s="66">
        <v>71.4</v>
      </c>
      <c r="G115" s="67" t="s">
        <v>1</v>
      </c>
      <c r="H115" s="109"/>
      <c r="I115" s="129"/>
      <c r="J115" s="131"/>
      <c r="K115" s="109"/>
      <c r="L115" s="125"/>
      <c r="M115" s="203"/>
    </row>
    <row r="116" spans="1:13" ht="12.75">
      <c r="A116" s="172"/>
      <c r="B116" s="13" t="s">
        <v>16</v>
      </c>
      <c r="C116" s="13"/>
      <c r="D116" s="13" t="s">
        <v>15</v>
      </c>
      <c r="E116" s="35" t="s">
        <v>29</v>
      </c>
      <c r="F116" s="66">
        <v>61.6</v>
      </c>
      <c r="G116" s="67" t="s">
        <v>1</v>
      </c>
      <c r="H116" s="13"/>
      <c r="I116" s="66"/>
      <c r="J116" s="67"/>
      <c r="K116" s="13"/>
      <c r="L116" s="28">
        <v>87600</v>
      </c>
      <c r="M116" s="35"/>
    </row>
    <row r="117" spans="1:13" ht="25.5">
      <c r="A117" s="172"/>
      <c r="B117" s="13" t="s">
        <v>19</v>
      </c>
      <c r="C117" s="13"/>
      <c r="D117" s="13"/>
      <c r="E117" s="35"/>
      <c r="F117" s="66"/>
      <c r="G117" s="67"/>
      <c r="H117" s="13" t="s">
        <v>15</v>
      </c>
      <c r="I117" s="66">
        <v>61.6</v>
      </c>
      <c r="J117" s="67" t="s">
        <v>1</v>
      </c>
      <c r="K117" s="13"/>
      <c r="L117" s="28"/>
      <c r="M117" s="35"/>
    </row>
    <row r="118" spans="1:13" ht="26.25" thickBot="1">
      <c r="A118" s="156"/>
      <c r="B118" s="16" t="s">
        <v>19</v>
      </c>
      <c r="C118" s="16"/>
      <c r="D118" s="16"/>
      <c r="E118" s="30"/>
      <c r="F118" s="77"/>
      <c r="G118" s="78"/>
      <c r="H118" s="16" t="s">
        <v>15</v>
      </c>
      <c r="I118" s="77">
        <v>61.6</v>
      </c>
      <c r="J118" s="78" t="s">
        <v>1</v>
      </c>
      <c r="K118" s="16"/>
      <c r="L118" s="81"/>
      <c r="M118" s="37"/>
    </row>
    <row r="119" spans="1:13" ht="38.25" customHeight="1">
      <c r="A119" s="154">
        <v>16</v>
      </c>
      <c r="B119" s="113" t="s">
        <v>63</v>
      </c>
      <c r="C119" s="113" t="s">
        <v>46</v>
      </c>
      <c r="D119" s="13" t="s">
        <v>15</v>
      </c>
      <c r="E119" s="35" t="s">
        <v>17</v>
      </c>
      <c r="F119" s="66">
        <v>100</v>
      </c>
      <c r="G119" s="67" t="s">
        <v>1</v>
      </c>
      <c r="H119" s="13" t="s">
        <v>73</v>
      </c>
      <c r="I119" s="66">
        <v>2000</v>
      </c>
      <c r="J119" s="67" t="s">
        <v>1</v>
      </c>
      <c r="K119" s="113" t="s">
        <v>64</v>
      </c>
      <c r="L119" s="201">
        <v>2127852</v>
      </c>
      <c r="M119" s="147"/>
    </row>
    <row r="120" spans="1:13" ht="12.75">
      <c r="A120" s="172"/>
      <c r="B120" s="108"/>
      <c r="C120" s="108"/>
      <c r="D120" s="13" t="s">
        <v>15</v>
      </c>
      <c r="E120" s="35" t="s">
        <v>17</v>
      </c>
      <c r="F120" s="66">
        <v>47</v>
      </c>
      <c r="G120" s="67" t="s">
        <v>1</v>
      </c>
      <c r="H120" s="113" t="s">
        <v>15</v>
      </c>
      <c r="I120" s="137">
        <v>35.9</v>
      </c>
      <c r="J120" s="189" t="s">
        <v>1</v>
      </c>
      <c r="K120" s="108"/>
      <c r="L120" s="191"/>
      <c r="M120" s="148"/>
    </row>
    <row r="121" spans="1:13" ht="12.75">
      <c r="A121" s="172"/>
      <c r="B121" s="109"/>
      <c r="C121" s="109"/>
      <c r="D121" s="13" t="s">
        <v>15</v>
      </c>
      <c r="E121" s="35" t="s">
        <v>17</v>
      </c>
      <c r="F121" s="66">
        <v>33</v>
      </c>
      <c r="G121" s="67" t="s">
        <v>1</v>
      </c>
      <c r="H121" s="109"/>
      <c r="I121" s="129"/>
      <c r="J121" s="131"/>
      <c r="K121" s="109"/>
      <c r="L121" s="125"/>
      <c r="M121" s="157"/>
    </row>
    <row r="122" spans="1:13" ht="25.5" customHeight="1">
      <c r="A122" s="172"/>
      <c r="B122" s="113" t="s">
        <v>16</v>
      </c>
      <c r="C122" s="113"/>
      <c r="D122" s="13" t="s">
        <v>15</v>
      </c>
      <c r="E122" s="35" t="s">
        <v>29</v>
      </c>
      <c r="F122" s="66">
        <v>75</v>
      </c>
      <c r="G122" s="67" t="s">
        <v>1</v>
      </c>
      <c r="H122" s="113" t="s">
        <v>15</v>
      </c>
      <c r="I122" s="137">
        <v>75</v>
      </c>
      <c r="J122" s="189" t="s">
        <v>1</v>
      </c>
      <c r="K122" s="113" t="s">
        <v>65</v>
      </c>
      <c r="L122" s="201">
        <v>66760</v>
      </c>
      <c r="M122" s="147"/>
    </row>
    <row r="123" spans="1:13" ht="12.75">
      <c r="A123" s="172"/>
      <c r="B123" s="109"/>
      <c r="C123" s="109"/>
      <c r="D123" s="13" t="s">
        <v>18</v>
      </c>
      <c r="E123" s="35" t="s">
        <v>17</v>
      </c>
      <c r="F123" s="66">
        <v>24</v>
      </c>
      <c r="G123" s="67" t="s">
        <v>1</v>
      </c>
      <c r="H123" s="109"/>
      <c r="I123" s="129"/>
      <c r="J123" s="131"/>
      <c r="K123" s="109"/>
      <c r="L123" s="125"/>
      <c r="M123" s="157"/>
    </row>
    <row r="124" spans="1:13" ht="25.5">
      <c r="A124" s="172"/>
      <c r="B124" s="13" t="s">
        <v>19</v>
      </c>
      <c r="C124" s="13"/>
      <c r="D124" s="13"/>
      <c r="E124" s="35"/>
      <c r="F124" s="66"/>
      <c r="G124" s="67"/>
      <c r="H124" s="13" t="s">
        <v>15</v>
      </c>
      <c r="I124" s="66">
        <v>75</v>
      </c>
      <c r="J124" s="67" t="s">
        <v>1</v>
      </c>
      <c r="K124" s="13"/>
      <c r="L124" s="28"/>
      <c r="M124" s="35"/>
    </row>
    <row r="125" spans="1:13" ht="26.25" thickBot="1">
      <c r="A125" s="172"/>
      <c r="B125" s="13" t="s">
        <v>19</v>
      </c>
      <c r="C125" s="13"/>
      <c r="D125" s="13"/>
      <c r="E125" s="35"/>
      <c r="F125" s="66"/>
      <c r="G125" s="67"/>
      <c r="H125" s="13" t="s">
        <v>15</v>
      </c>
      <c r="I125" s="66">
        <v>75</v>
      </c>
      <c r="J125" s="67" t="s">
        <v>1</v>
      </c>
      <c r="K125" s="13"/>
      <c r="L125" s="28"/>
      <c r="M125" s="35"/>
    </row>
    <row r="126" spans="1:13" ht="12.75" customHeight="1">
      <c r="A126" s="173">
        <v>17</v>
      </c>
      <c r="B126" s="107" t="s">
        <v>66</v>
      </c>
      <c r="C126" s="107" t="s">
        <v>7</v>
      </c>
      <c r="D126" s="11"/>
      <c r="E126" s="49"/>
      <c r="F126" s="70"/>
      <c r="G126" s="71"/>
      <c r="H126" s="107" t="s">
        <v>15</v>
      </c>
      <c r="I126" s="128">
        <v>50</v>
      </c>
      <c r="J126" s="130" t="s">
        <v>1</v>
      </c>
      <c r="K126" s="107" t="s">
        <v>67</v>
      </c>
      <c r="L126" s="124">
        <v>1787423</v>
      </c>
      <c r="M126" s="197"/>
    </row>
    <row r="127" spans="1:13" ht="25.5" customHeight="1" thickBot="1">
      <c r="A127" s="174"/>
      <c r="B127" s="146"/>
      <c r="C127" s="146"/>
      <c r="D127" s="16"/>
      <c r="E127" s="30"/>
      <c r="F127" s="77"/>
      <c r="G127" s="78"/>
      <c r="H127" s="146"/>
      <c r="I127" s="150"/>
      <c r="J127" s="179"/>
      <c r="K127" s="146"/>
      <c r="L127" s="193"/>
      <c r="M127" s="200"/>
    </row>
    <row r="128" spans="1:13" ht="12.75">
      <c r="A128" s="170">
        <v>18</v>
      </c>
      <c r="B128" s="192" t="s">
        <v>68</v>
      </c>
      <c r="C128" s="165" t="s">
        <v>46</v>
      </c>
      <c r="D128" s="13" t="s">
        <v>15</v>
      </c>
      <c r="E128" s="35" t="s">
        <v>29</v>
      </c>
      <c r="F128" s="66">
        <v>57</v>
      </c>
      <c r="G128" s="67" t="s">
        <v>1</v>
      </c>
      <c r="H128" s="224"/>
      <c r="I128" s="220"/>
      <c r="J128" s="207"/>
      <c r="K128" s="192"/>
      <c r="L128" s="204">
        <v>2719242</v>
      </c>
      <c r="M128" s="198"/>
    </row>
    <row r="129" spans="1:13" ht="12.75">
      <c r="A129" s="171"/>
      <c r="B129" s="169"/>
      <c r="C129" s="166"/>
      <c r="D129" s="113" t="s">
        <v>15</v>
      </c>
      <c r="E129" s="147" t="s">
        <v>29</v>
      </c>
      <c r="F129" s="137">
        <v>50</v>
      </c>
      <c r="G129" s="189" t="s">
        <v>1</v>
      </c>
      <c r="H129" s="225"/>
      <c r="I129" s="145"/>
      <c r="J129" s="158"/>
      <c r="K129" s="169"/>
      <c r="L129" s="160"/>
      <c r="M129" s="159"/>
    </row>
    <row r="130" spans="1:13" ht="12.75">
      <c r="A130" s="171"/>
      <c r="B130" s="169"/>
      <c r="C130" s="166"/>
      <c r="D130" s="109"/>
      <c r="E130" s="157"/>
      <c r="F130" s="129"/>
      <c r="G130" s="131"/>
      <c r="H130" s="134"/>
      <c r="I130" s="137"/>
      <c r="J130" s="189"/>
      <c r="K130" s="113"/>
      <c r="L130" s="160"/>
      <c r="M130" s="159"/>
    </row>
    <row r="131" spans="1:13" ht="11.25" customHeight="1">
      <c r="A131" s="155"/>
      <c r="B131" s="113" t="s">
        <v>16</v>
      </c>
      <c r="C131" s="113"/>
      <c r="D131" s="169" t="s">
        <v>15</v>
      </c>
      <c r="E131" s="190" t="s">
        <v>29</v>
      </c>
      <c r="F131" s="145">
        <v>57</v>
      </c>
      <c r="G131" s="158" t="s">
        <v>1</v>
      </c>
      <c r="H131" s="113"/>
      <c r="I131" s="137"/>
      <c r="J131" s="189"/>
      <c r="K131" s="113"/>
      <c r="L131" s="160">
        <v>1366822</v>
      </c>
      <c r="M131" s="121"/>
    </row>
    <row r="132" spans="1:13" ht="3.75" customHeight="1">
      <c r="A132" s="155"/>
      <c r="B132" s="108"/>
      <c r="C132" s="108"/>
      <c r="D132" s="169"/>
      <c r="E132" s="190"/>
      <c r="F132" s="145"/>
      <c r="G132" s="158"/>
      <c r="H132" s="108"/>
      <c r="I132" s="138"/>
      <c r="J132" s="178"/>
      <c r="K132" s="108"/>
      <c r="L132" s="160"/>
      <c r="M132" s="122"/>
    </row>
    <row r="133" spans="1:13" ht="12.75">
      <c r="A133" s="168"/>
      <c r="B133" s="108"/>
      <c r="C133" s="108"/>
      <c r="D133" s="13" t="s">
        <v>15</v>
      </c>
      <c r="E133" s="35" t="s">
        <v>17</v>
      </c>
      <c r="F133" s="66">
        <v>35</v>
      </c>
      <c r="G133" s="67" t="s">
        <v>1</v>
      </c>
      <c r="H133" s="108"/>
      <c r="I133" s="138"/>
      <c r="J133" s="178"/>
      <c r="K133" s="108"/>
      <c r="L133" s="160"/>
      <c r="M133" s="122"/>
    </row>
    <row r="134" spans="1:13" ht="12.75">
      <c r="A134" s="168"/>
      <c r="B134" s="109"/>
      <c r="C134" s="109"/>
      <c r="D134" s="13" t="s">
        <v>15</v>
      </c>
      <c r="E134" s="35" t="s">
        <v>29</v>
      </c>
      <c r="F134" s="66">
        <v>50</v>
      </c>
      <c r="G134" s="67" t="s">
        <v>1</v>
      </c>
      <c r="H134" s="109"/>
      <c r="I134" s="129"/>
      <c r="J134" s="131"/>
      <c r="K134" s="109"/>
      <c r="L134" s="160"/>
      <c r="M134" s="122"/>
    </row>
    <row r="135" spans="1:13" ht="26.25" thickBot="1">
      <c r="A135" s="156"/>
      <c r="B135" s="41" t="s">
        <v>19</v>
      </c>
      <c r="C135" s="41"/>
      <c r="D135" s="41"/>
      <c r="E135" s="45"/>
      <c r="F135" s="79"/>
      <c r="G135" s="82"/>
      <c r="H135" s="41" t="s">
        <v>15</v>
      </c>
      <c r="I135" s="79">
        <v>50</v>
      </c>
      <c r="J135" s="80" t="s">
        <v>1</v>
      </c>
      <c r="K135" s="41"/>
      <c r="L135" s="160"/>
      <c r="M135" s="200"/>
    </row>
    <row r="136" spans="1:13" ht="38.25" customHeight="1">
      <c r="A136" s="154">
        <v>19</v>
      </c>
      <c r="B136" s="107" t="s">
        <v>69</v>
      </c>
      <c r="C136" s="107" t="s">
        <v>46</v>
      </c>
      <c r="D136" s="4" t="s">
        <v>23</v>
      </c>
      <c r="E136" s="83" t="s">
        <v>48</v>
      </c>
      <c r="F136" s="72">
        <v>1200</v>
      </c>
      <c r="G136" s="73" t="s">
        <v>1</v>
      </c>
      <c r="H136" s="107" t="s">
        <v>15</v>
      </c>
      <c r="I136" s="128">
        <v>71</v>
      </c>
      <c r="J136" s="130" t="s">
        <v>1</v>
      </c>
      <c r="K136" s="107"/>
      <c r="L136" s="201">
        <v>2416154</v>
      </c>
      <c r="M136" s="197"/>
    </row>
    <row r="137" spans="1:13" ht="12.75">
      <c r="A137" s="164"/>
      <c r="B137" s="108"/>
      <c r="C137" s="108"/>
      <c r="D137" s="23" t="s">
        <v>20</v>
      </c>
      <c r="E137" s="31" t="s">
        <v>29</v>
      </c>
      <c r="F137" s="64">
        <v>128</v>
      </c>
      <c r="G137" s="65" t="s">
        <v>1</v>
      </c>
      <c r="H137" s="108"/>
      <c r="I137" s="138"/>
      <c r="J137" s="178"/>
      <c r="K137" s="108"/>
      <c r="L137" s="191"/>
      <c r="M137" s="122"/>
    </row>
    <row r="138" spans="1:13" ht="12.75">
      <c r="A138" s="164"/>
      <c r="B138" s="108"/>
      <c r="C138" s="108"/>
      <c r="D138" s="23" t="s">
        <v>15</v>
      </c>
      <c r="E138" s="31" t="s">
        <v>29</v>
      </c>
      <c r="F138" s="64">
        <v>48</v>
      </c>
      <c r="G138" s="65" t="s">
        <v>1</v>
      </c>
      <c r="H138" s="108"/>
      <c r="I138" s="138"/>
      <c r="J138" s="178"/>
      <c r="K138" s="108"/>
      <c r="L138" s="191"/>
      <c r="M138" s="122"/>
    </row>
    <row r="139" spans="1:13" ht="12.75">
      <c r="A139" s="164"/>
      <c r="B139" s="109"/>
      <c r="C139" s="109"/>
      <c r="D139" s="23" t="s">
        <v>18</v>
      </c>
      <c r="E139" s="31" t="s">
        <v>29</v>
      </c>
      <c r="F139" s="64">
        <v>24</v>
      </c>
      <c r="G139" s="65" t="s">
        <v>1</v>
      </c>
      <c r="H139" s="109"/>
      <c r="I139" s="129"/>
      <c r="J139" s="131"/>
      <c r="K139" s="109"/>
      <c r="L139" s="125"/>
      <c r="M139" s="123"/>
    </row>
    <row r="140" spans="1:13" ht="25.5" customHeight="1">
      <c r="A140" s="164"/>
      <c r="B140" s="113" t="s">
        <v>16</v>
      </c>
      <c r="C140" s="113"/>
      <c r="D140" s="23" t="s">
        <v>20</v>
      </c>
      <c r="E140" s="31" t="s">
        <v>29</v>
      </c>
      <c r="F140" s="64">
        <v>128</v>
      </c>
      <c r="G140" s="65" t="s">
        <v>1</v>
      </c>
      <c r="H140" s="113"/>
      <c r="I140" s="137"/>
      <c r="J140" s="189"/>
      <c r="K140" s="113" t="s">
        <v>70</v>
      </c>
      <c r="L140" s="201">
        <v>563568</v>
      </c>
      <c r="M140" s="121"/>
    </row>
    <row r="141" spans="1:13" ht="12.75">
      <c r="A141" s="164"/>
      <c r="B141" s="108"/>
      <c r="C141" s="108"/>
      <c r="D141" s="23" t="s">
        <v>15</v>
      </c>
      <c r="E141" s="31" t="s">
        <v>29</v>
      </c>
      <c r="F141" s="64">
        <v>48</v>
      </c>
      <c r="G141" s="65" t="s">
        <v>1</v>
      </c>
      <c r="H141" s="108"/>
      <c r="I141" s="138"/>
      <c r="J141" s="178"/>
      <c r="K141" s="108"/>
      <c r="L141" s="191"/>
      <c r="M141" s="122"/>
    </row>
    <row r="142" spans="1:13" ht="12.75">
      <c r="A142" s="164"/>
      <c r="B142" s="109"/>
      <c r="C142" s="109"/>
      <c r="D142" s="23" t="s">
        <v>18</v>
      </c>
      <c r="E142" s="31" t="s">
        <v>29</v>
      </c>
      <c r="F142" s="64">
        <v>24</v>
      </c>
      <c r="G142" s="65" t="s">
        <v>1</v>
      </c>
      <c r="H142" s="109"/>
      <c r="I142" s="129"/>
      <c r="J142" s="131"/>
      <c r="K142" s="109"/>
      <c r="L142" s="125"/>
      <c r="M142" s="123"/>
    </row>
    <row r="143" spans="1:13" ht="26.25" thickBot="1">
      <c r="A143" s="156"/>
      <c r="B143" s="38" t="s">
        <v>19</v>
      </c>
      <c r="C143" s="38"/>
      <c r="D143" s="38"/>
      <c r="E143" s="39"/>
      <c r="F143" s="68"/>
      <c r="G143" s="69"/>
      <c r="H143" s="38" t="s">
        <v>20</v>
      </c>
      <c r="I143" s="68">
        <v>128</v>
      </c>
      <c r="J143" s="69" t="s">
        <v>1</v>
      </c>
      <c r="K143" s="38"/>
      <c r="L143" s="44"/>
      <c r="M143" s="63"/>
    </row>
    <row r="144" spans="1:13" ht="25.5">
      <c r="A144" s="154">
        <v>20</v>
      </c>
      <c r="B144" s="4" t="s">
        <v>71</v>
      </c>
      <c r="C144" s="4" t="s">
        <v>7</v>
      </c>
      <c r="D144" s="11" t="s">
        <v>23</v>
      </c>
      <c r="E144" s="49" t="s">
        <v>17</v>
      </c>
      <c r="F144" s="70">
        <v>2129.4</v>
      </c>
      <c r="G144" s="71" t="s">
        <v>1</v>
      </c>
      <c r="H144" s="4" t="s">
        <v>15</v>
      </c>
      <c r="I144" s="72">
        <v>40.2</v>
      </c>
      <c r="J144" s="73" t="s">
        <v>1</v>
      </c>
      <c r="K144" s="11"/>
      <c r="L144" s="74">
        <v>1881952</v>
      </c>
      <c r="M144" s="12"/>
    </row>
    <row r="145" spans="1:13" ht="12.75">
      <c r="A145" s="155"/>
      <c r="B145" s="113" t="s">
        <v>76</v>
      </c>
      <c r="C145" s="113"/>
      <c r="D145" s="169"/>
      <c r="E145" s="190"/>
      <c r="F145" s="145"/>
      <c r="G145" s="158"/>
      <c r="H145" s="169" t="s">
        <v>15</v>
      </c>
      <c r="I145" s="145">
        <v>40.2</v>
      </c>
      <c r="J145" s="158" t="s">
        <v>1</v>
      </c>
      <c r="K145" s="113"/>
      <c r="L145" s="142">
        <v>59630</v>
      </c>
      <c r="M145" s="121"/>
    </row>
    <row r="146" spans="1:13" ht="6" customHeight="1">
      <c r="A146" s="155"/>
      <c r="B146" s="108"/>
      <c r="C146" s="108"/>
      <c r="D146" s="169"/>
      <c r="E146" s="190"/>
      <c r="F146" s="145"/>
      <c r="G146" s="158"/>
      <c r="H146" s="169"/>
      <c r="I146" s="145"/>
      <c r="J146" s="158"/>
      <c r="K146" s="108"/>
      <c r="L146" s="143"/>
      <c r="M146" s="122"/>
    </row>
    <row r="147" spans="1:13" ht="12.75" customHeight="1" hidden="1">
      <c r="A147" s="155"/>
      <c r="B147" s="108"/>
      <c r="C147" s="108"/>
      <c r="D147" s="169"/>
      <c r="E147" s="190"/>
      <c r="F147" s="145"/>
      <c r="G147" s="158"/>
      <c r="H147" s="169"/>
      <c r="I147" s="145"/>
      <c r="J147" s="158"/>
      <c r="K147" s="108"/>
      <c r="L147" s="143"/>
      <c r="M147" s="122"/>
    </row>
    <row r="148" spans="1:13" ht="12.75" customHeight="1" hidden="1">
      <c r="A148" s="155"/>
      <c r="B148" s="109"/>
      <c r="C148" s="109"/>
      <c r="D148" s="169"/>
      <c r="E148" s="190"/>
      <c r="F148" s="145"/>
      <c r="G148" s="158"/>
      <c r="H148" s="169"/>
      <c r="I148" s="145"/>
      <c r="J148" s="158"/>
      <c r="K148" s="109"/>
      <c r="L148" s="144"/>
      <c r="M148" s="123"/>
    </row>
    <row r="149" spans="1:13" ht="25.5">
      <c r="A149" s="168"/>
      <c r="B149" s="16" t="s">
        <v>19</v>
      </c>
      <c r="C149" s="13"/>
      <c r="D149" s="13"/>
      <c r="E149" s="35"/>
      <c r="F149" s="66"/>
      <c r="G149" s="67"/>
      <c r="H149" s="13" t="s">
        <v>15</v>
      </c>
      <c r="I149" s="66">
        <v>40.2</v>
      </c>
      <c r="J149" s="67" t="s">
        <v>1</v>
      </c>
      <c r="K149" s="13"/>
      <c r="L149" s="95"/>
      <c r="M149" s="37"/>
    </row>
    <row r="150" spans="1:13" ht="26.25" thickBot="1">
      <c r="A150" s="156"/>
      <c r="B150" s="38" t="s">
        <v>19</v>
      </c>
      <c r="C150" s="41"/>
      <c r="D150" s="41"/>
      <c r="E150" s="45"/>
      <c r="F150" s="79"/>
      <c r="G150" s="80"/>
      <c r="H150" s="41" t="s">
        <v>15</v>
      </c>
      <c r="I150" s="79">
        <v>40.2</v>
      </c>
      <c r="J150" s="80" t="s">
        <v>1</v>
      </c>
      <c r="K150" s="41"/>
      <c r="L150" s="44"/>
      <c r="M150" s="63"/>
    </row>
    <row r="151" spans="1:13" ht="25.5" customHeight="1">
      <c r="A151" s="154">
        <v>21</v>
      </c>
      <c r="B151" s="107" t="s">
        <v>72</v>
      </c>
      <c r="C151" s="107" t="s">
        <v>7</v>
      </c>
      <c r="D151" s="4" t="s">
        <v>15</v>
      </c>
      <c r="E151" s="83" t="s">
        <v>17</v>
      </c>
      <c r="F151" s="72">
        <v>45</v>
      </c>
      <c r="G151" s="73" t="s">
        <v>1</v>
      </c>
      <c r="H151" s="107"/>
      <c r="I151" s="128"/>
      <c r="J151" s="130"/>
      <c r="K151" s="107"/>
      <c r="L151" s="124">
        <v>1981151</v>
      </c>
      <c r="M151" s="197"/>
    </row>
    <row r="152" spans="1:13" ht="12.75">
      <c r="A152" s="164"/>
      <c r="B152" s="109"/>
      <c r="C152" s="109"/>
      <c r="D152" s="23" t="s">
        <v>37</v>
      </c>
      <c r="E152" s="31" t="s">
        <v>29</v>
      </c>
      <c r="F152" s="64">
        <v>85</v>
      </c>
      <c r="G152" s="65" t="s">
        <v>1</v>
      </c>
      <c r="H152" s="109"/>
      <c r="I152" s="129"/>
      <c r="J152" s="131"/>
      <c r="K152" s="109"/>
      <c r="L152" s="125"/>
      <c r="M152" s="123"/>
    </row>
    <row r="153" spans="1:13" ht="12.75">
      <c r="A153" s="155"/>
      <c r="B153" s="113" t="s">
        <v>16</v>
      </c>
      <c r="C153" s="113"/>
      <c r="D153" s="13" t="s">
        <v>15</v>
      </c>
      <c r="E153" s="35" t="s">
        <v>29</v>
      </c>
      <c r="F153" s="66">
        <v>85</v>
      </c>
      <c r="G153" s="67" t="s">
        <v>1</v>
      </c>
      <c r="H153" s="113"/>
      <c r="I153" s="137"/>
      <c r="J153" s="189"/>
      <c r="K153" s="113"/>
      <c r="L153" s="201">
        <v>14365</v>
      </c>
      <c r="M153" s="121"/>
    </row>
    <row r="154" spans="1:13" ht="12.75">
      <c r="A154" s="155"/>
      <c r="B154" s="109"/>
      <c r="C154" s="109"/>
      <c r="D154" s="13" t="s">
        <v>15</v>
      </c>
      <c r="E154" s="35" t="s">
        <v>34</v>
      </c>
      <c r="F154" s="66">
        <v>43</v>
      </c>
      <c r="G154" s="67" t="s">
        <v>1</v>
      </c>
      <c r="H154" s="109"/>
      <c r="I154" s="129"/>
      <c r="J154" s="131"/>
      <c r="K154" s="109"/>
      <c r="L154" s="125"/>
      <c r="M154" s="123"/>
    </row>
    <row r="155" spans="1:13" ht="25.5">
      <c r="A155" s="155"/>
      <c r="B155" s="13" t="s">
        <v>19</v>
      </c>
      <c r="C155" s="13"/>
      <c r="D155" s="13"/>
      <c r="E155" s="35"/>
      <c r="F155" s="66"/>
      <c r="G155" s="67"/>
      <c r="H155" s="13" t="s">
        <v>15</v>
      </c>
      <c r="I155" s="66">
        <v>85</v>
      </c>
      <c r="J155" s="67" t="s">
        <v>1</v>
      </c>
      <c r="K155" s="13"/>
      <c r="L155" s="28"/>
      <c r="M155" s="18"/>
    </row>
    <row r="156" spans="1:13" ht="26.25" thickBot="1">
      <c r="A156" s="156"/>
      <c r="B156" s="38" t="s">
        <v>19</v>
      </c>
      <c r="C156" s="38"/>
      <c r="D156" s="38"/>
      <c r="E156" s="39"/>
      <c r="F156" s="68"/>
      <c r="G156" s="69"/>
      <c r="H156" s="38" t="s">
        <v>15</v>
      </c>
      <c r="I156" s="68">
        <v>85</v>
      </c>
      <c r="J156" s="69" t="s">
        <v>1</v>
      </c>
      <c r="K156" s="38"/>
      <c r="L156" s="44"/>
      <c r="M156" s="63"/>
    </row>
    <row r="157" spans="1:13" ht="16.5" customHeight="1" thickBot="1">
      <c r="A157" s="132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</row>
  </sheetData>
  <sheetProtection/>
  <mergeCells count="328">
    <mergeCell ref="B153:B154"/>
    <mergeCell ref="C153:C154"/>
    <mergeCell ref="L153:L154"/>
    <mergeCell ref="K153:K154"/>
    <mergeCell ref="H107:H109"/>
    <mergeCell ref="I107:I109"/>
    <mergeCell ref="J107:J109"/>
    <mergeCell ref="K107:K109"/>
    <mergeCell ref="D112:D113"/>
    <mergeCell ref="E112:E113"/>
    <mergeCell ref="B151:B152"/>
    <mergeCell ref="C151:C152"/>
    <mergeCell ref="L151:L152"/>
    <mergeCell ref="K151:K152"/>
    <mergeCell ref="F112:F113"/>
    <mergeCell ref="G112:G113"/>
    <mergeCell ref="H131:H134"/>
    <mergeCell ref="I131:I134"/>
    <mergeCell ref="J131:J134"/>
    <mergeCell ref="H151:H152"/>
    <mergeCell ref="C140:C142"/>
    <mergeCell ref="B140:B142"/>
    <mergeCell ref="K140:K142"/>
    <mergeCell ref="L140:L142"/>
    <mergeCell ref="D145:D148"/>
    <mergeCell ref="E145:E148"/>
    <mergeCell ref="F145:F148"/>
    <mergeCell ref="G145:G148"/>
    <mergeCell ref="K145:K148"/>
    <mergeCell ref="H140:H142"/>
    <mergeCell ref="I128:I130"/>
    <mergeCell ref="C131:C134"/>
    <mergeCell ref="B131:B134"/>
    <mergeCell ref="K131:K134"/>
    <mergeCell ref="K60:K61"/>
    <mergeCell ref="M60:M61"/>
    <mergeCell ref="H60:H61"/>
    <mergeCell ref="I60:I61"/>
    <mergeCell ref="J60:J61"/>
    <mergeCell ref="H99:H101"/>
    <mergeCell ref="A126:A127"/>
    <mergeCell ref="D129:D130"/>
    <mergeCell ref="E129:E130"/>
    <mergeCell ref="F129:F130"/>
    <mergeCell ref="G129:G130"/>
    <mergeCell ref="H128:H130"/>
    <mergeCell ref="L114:L115"/>
    <mergeCell ref="J99:J101"/>
    <mergeCell ref="H102:H104"/>
    <mergeCell ref="I102:I104"/>
    <mergeCell ref="I99:I101"/>
    <mergeCell ref="B102:B104"/>
    <mergeCell ref="C102:C104"/>
    <mergeCell ref="L102:L104"/>
    <mergeCell ref="K102:K104"/>
    <mergeCell ref="E93:E94"/>
    <mergeCell ref="F93:F94"/>
    <mergeCell ref="G93:G94"/>
    <mergeCell ref="K112:K113"/>
    <mergeCell ref="F107:F109"/>
    <mergeCell ref="K93:K94"/>
    <mergeCell ref="K99:K101"/>
    <mergeCell ref="H76:H80"/>
    <mergeCell ref="I76:I80"/>
    <mergeCell ref="J76:J80"/>
    <mergeCell ref="B40:B44"/>
    <mergeCell ref="B54:B55"/>
    <mergeCell ref="C54:C55"/>
    <mergeCell ref="J57:J59"/>
    <mergeCell ref="F68:F70"/>
    <mergeCell ref="I52:I53"/>
    <mergeCell ref="E57:E59"/>
    <mergeCell ref="F57:F59"/>
    <mergeCell ref="G57:G59"/>
    <mergeCell ref="H40:H44"/>
    <mergeCell ref="H45:H49"/>
    <mergeCell ref="I45:I49"/>
    <mergeCell ref="H57:H59"/>
    <mergeCell ref="I57:I59"/>
    <mergeCell ref="E31:E36"/>
    <mergeCell ref="F31:F36"/>
    <mergeCell ref="G31:G36"/>
    <mergeCell ref="K31:K36"/>
    <mergeCell ref="C40:C44"/>
    <mergeCell ref="L54:L55"/>
    <mergeCell ref="I26:I27"/>
    <mergeCell ref="J26:J27"/>
    <mergeCell ref="K26:K27"/>
    <mergeCell ref="K19:K22"/>
    <mergeCell ref="L26:L27"/>
    <mergeCell ref="L19:L22"/>
    <mergeCell ref="H136:H139"/>
    <mergeCell ref="C26:C27"/>
    <mergeCell ref="B26:B27"/>
    <mergeCell ref="H12:H15"/>
    <mergeCell ref="I12:I15"/>
    <mergeCell ref="J12:J15"/>
    <mergeCell ref="B19:B22"/>
    <mergeCell ref="C19:C22"/>
    <mergeCell ref="J19:J22"/>
    <mergeCell ref="H24:H25"/>
    <mergeCell ref="I151:I152"/>
    <mergeCell ref="J151:J152"/>
    <mergeCell ref="H153:H154"/>
    <mergeCell ref="I153:I154"/>
    <mergeCell ref="J153:J154"/>
    <mergeCell ref="M153:M154"/>
    <mergeCell ref="M151:M152"/>
    <mergeCell ref="K81:K83"/>
    <mergeCell ref="M57:M59"/>
    <mergeCell ref="M65:M67"/>
    <mergeCell ref="L60:L61"/>
    <mergeCell ref="L68:L71"/>
    <mergeCell ref="J102:J104"/>
    <mergeCell ref="M99:M101"/>
    <mergeCell ref="K76:K80"/>
    <mergeCell ref="M76:M80"/>
    <mergeCell ref="M81:M83"/>
    <mergeCell ref="I136:I139"/>
    <mergeCell ref="J136:J139"/>
    <mergeCell ref="K136:K139"/>
    <mergeCell ref="I140:I142"/>
    <mergeCell ref="J140:J142"/>
    <mergeCell ref="M140:M142"/>
    <mergeCell ref="M136:M139"/>
    <mergeCell ref="L136:L139"/>
    <mergeCell ref="A1:M1"/>
    <mergeCell ref="M2:M3"/>
    <mergeCell ref="M7:M11"/>
    <mergeCell ref="L52:L53"/>
    <mergeCell ref="M52:M53"/>
    <mergeCell ref="K40:K44"/>
    <mergeCell ref="L40:L44"/>
    <mergeCell ref="M40:M44"/>
    <mergeCell ref="J45:J49"/>
    <mergeCell ref="H26:H27"/>
    <mergeCell ref="J128:J130"/>
    <mergeCell ref="J52:J53"/>
    <mergeCell ref="J65:J67"/>
    <mergeCell ref="J81:J83"/>
    <mergeCell ref="I40:I44"/>
    <mergeCell ref="J40:J44"/>
    <mergeCell ref="I81:I83"/>
    <mergeCell ref="I120:I121"/>
    <mergeCell ref="J120:J121"/>
    <mergeCell ref="I126:I127"/>
    <mergeCell ref="K57:K59"/>
    <mergeCell ref="I145:I148"/>
    <mergeCell ref="J145:J148"/>
    <mergeCell ref="H114:H115"/>
    <mergeCell ref="I114:I115"/>
    <mergeCell ref="J114:J115"/>
    <mergeCell ref="K114:K115"/>
    <mergeCell ref="H122:H123"/>
    <mergeCell ref="I122:I123"/>
    <mergeCell ref="K128:K130"/>
    <mergeCell ref="K45:K49"/>
    <mergeCell ref="L45:L49"/>
    <mergeCell ref="M45:M49"/>
    <mergeCell ref="B45:B49"/>
    <mergeCell ref="C45:C49"/>
    <mergeCell ref="M122:M123"/>
    <mergeCell ref="M119:M121"/>
    <mergeCell ref="C57:C59"/>
    <mergeCell ref="H112:H113"/>
    <mergeCell ref="E107:E109"/>
    <mergeCell ref="M26:M27"/>
    <mergeCell ref="M131:M135"/>
    <mergeCell ref="L128:L130"/>
    <mergeCell ref="L57:L59"/>
    <mergeCell ref="L73:L75"/>
    <mergeCell ref="M73:M75"/>
    <mergeCell ref="L81:L83"/>
    <mergeCell ref="L76:L80"/>
    <mergeCell ref="M68:M71"/>
    <mergeCell ref="L99:L101"/>
    <mergeCell ref="L145:L148"/>
    <mergeCell ref="M93:M94"/>
    <mergeCell ref="M128:M130"/>
    <mergeCell ref="M145:M148"/>
    <mergeCell ref="M112:M113"/>
    <mergeCell ref="M126:M127"/>
    <mergeCell ref="L119:L121"/>
    <mergeCell ref="M114:M115"/>
    <mergeCell ref="L122:L123"/>
    <mergeCell ref="L131:L135"/>
    <mergeCell ref="H145:H148"/>
    <mergeCell ref="B57:B59"/>
    <mergeCell ref="B31:B36"/>
    <mergeCell ref="C31:C36"/>
    <mergeCell ref="C112:C113"/>
    <mergeCell ref="C107:C109"/>
    <mergeCell ref="B136:B139"/>
    <mergeCell ref="C136:C139"/>
    <mergeCell ref="F131:F132"/>
    <mergeCell ref="D131:D132"/>
    <mergeCell ref="C145:C148"/>
    <mergeCell ref="B68:B71"/>
    <mergeCell ref="B112:B113"/>
    <mergeCell ref="A114:A118"/>
    <mergeCell ref="A144:A150"/>
    <mergeCell ref="D93:D94"/>
    <mergeCell ref="B99:B101"/>
    <mergeCell ref="C99:C101"/>
    <mergeCell ref="B119:B121"/>
    <mergeCell ref="C119:C121"/>
    <mergeCell ref="E131:E132"/>
    <mergeCell ref="L65:L67"/>
    <mergeCell ref="G131:G132"/>
    <mergeCell ref="B128:B130"/>
    <mergeCell ref="L126:L127"/>
    <mergeCell ref="B145:B148"/>
    <mergeCell ref="G107:G109"/>
    <mergeCell ref="L107:L109"/>
    <mergeCell ref="I65:I67"/>
    <mergeCell ref="L93:L94"/>
    <mergeCell ref="K122:K123"/>
    <mergeCell ref="K126:K127"/>
    <mergeCell ref="J126:J127"/>
    <mergeCell ref="J122:J123"/>
    <mergeCell ref="K119:K121"/>
    <mergeCell ref="H120:H121"/>
    <mergeCell ref="H126:H127"/>
    <mergeCell ref="H2:J2"/>
    <mergeCell ref="A2:A3"/>
    <mergeCell ref="A4:A6"/>
    <mergeCell ref="M12:M15"/>
    <mergeCell ref="B2:B3"/>
    <mergeCell ref="C2:C3"/>
    <mergeCell ref="D2:G2"/>
    <mergeCell ref="K2:K3"/>
    <mergeCell ref="L2:L3"/>
    <mergeCell ref="J7:J11"/>
    <mergeCell ref="A18:A23"/>
    <mergeCell ref="A40:A51"/>
    <mergeCell ref="I112:I113"/>
    <mergeCell ref="C68:C71"/>
    <mergeCell ref="H93:H94"/>
    <mergeCell ref="J112:J113"/>
    <mergeCell ref="A93:A98"/>
    <mergeCell ref="B93:B94"/>
    <mergeCell ref="A24:A29"/>
    <mergeCell ref="H52:H53"/>
    <mergeCell ref="A119:A125"/>
    <mergeCell ref="A57:A64"/>
    <mergeCell ref="B65:B67"/>
    <mergeCell ref="C65:C67"/>
    <mergeCell ref="A7:A17"/>
    <mergeCell ref="A30:A39"/>
    <mergeCell ref="H68:H71"/>
    <mergeCell ref="H73:H75"/>
    <mergeCell ref="D31:D36"/>
    <mergeCell ref="B107:B109"/>
    <mergeCell ref="D107:D109"/>
    <mergeCell ref="A52:A56"/>
    <mergeCell ref="A99:A106"/>
    <mergeCell ref="A107:A113"/>
    <mergeCell ref="A136:A143"/>
    <mergeCell ref="A128:A135"/>
    <mergeCell ref="D57:D59"/>
    <mergeCell ref="C114:C115"/>
    <mergeCell ref="B114:B115"/>
    <mergeCell ref="C126:C127"/>
    <mergeCell ref="B126:B127"/>
    <mergeCell ref="B60:B61"/>
    <mergeCell ref="C60:C61"/>
    <mergeCell ref="B81:B83"/>
    <mergeCell ref="A151:A156"/>
    <mergeCell ref="C128:C130"/>
    <mergeCell ref="C93:C94"/>
    <mergeCell ref="B122:B123"/>
    <mergeCell ref="C122:C123"/>
    <mergeCell ref="A65:A75"/>
    <mergeCell ref="E68:E70"/>
    <mergeCell ref="J93:J94"/>
    <mergeCell ref="M107:M109"/>
    <mergeCell ref="L112:L113"/>
    <mergeCell ref="B52:B53"/>
    <mergeCell ref="C52:C53"/>
    <mergeCell ref="D68:D70"/>
    <mergeCell ref="A88:A92"/>
    <mergeCell ref="A76:A87"/>
    <mergeCell ref="H81:H83"/>
    <mergeCell ref="K65:K67"/>
    <mergeCell ref="G73:G75"/>
    <mergeCell ref="K73:K75"/>
    <mergeCell ref="G68:G70"/>
    <mergeCell ref="H65:H67"/>
    <mergeCell ref="I68:I71"/>
    <mergeCell ref="J68:J71"/>
    <mergeCell ref="I73:I75"/>
    <mergeCell ref="J73:J75"/>
    <mergeCell ref="C73:C75"/>
    <mergeCell ref="D73:D75"/>
    <mergeCell ref="E73:E75"/>
    <mergeCell ref="F73:F75"/>
    <mergeCell ref="B76:B80"/>
    <mergeCell ref="C76:C80"/>
    <mergeCell ref="A157:M157"/>
    <mergeCell ref="H31:H36"/>
    <mergeCell ref="I31:I36"/>
    <mergeCell ref="J31:J36"/>
    <mergeCell ref="L31:L36"/>
    <mergeCell ref="M31:M36"/>
    <mergeCell ref="K68:K71"/>
    <mergeCell ref="I93:I94"/>
    <mergeCell ref="C81:C83"/>
    <mergeCell ref="B73:B75"/>
    <mergeCell ref="M19:M22"/>
    <mergeCell ref="B24:B25"/>
    <mergeCell ref="C24:C25"/>
    <mergeCell ref="L24:L25"/>
    <mergeCell ref="H19:H22"/>
    <mergeCell ref="I19:I22"/>
    <mergeCell ref="I24:I25"/>
    <mergeCell ref="J24:J25"/>
    <mergeCell ref="K24:K25"/>
    <mergeCell ref="M24:M25"/>
    <mergeCell ref="C7:C11"/>
    <mergeCell ref="L7:L11"/>
    <mergeCell ref="K7:K11"/>
    <mergeCell ref="C12:C15"/>
    <mergeCell ref="B12:B15"/>
    <mergeCell ref="K12:K15"/>
    <mergeCell ref="L12:L15"/>
    <mergeCell ref="H7:H11"/>
    <mergeCell ref="I7:I11"/>
    <mergeCell ref="B7:B11"/>
  </mergeCells>
  <conditionalFormatting sqref="D158:E65536 H158:H65536 D151:E156 H102:H107 D98:E107 H110:H112 H128 H81:H88 D114:E131 D135:E145 H140:H145 H92:H93 D60:E68 D73:E73 D76:E88 H60:H65 H155:H156 H57 H52 H39:H40 H12:H19 H116:H126 H2:H7 H26 H28:H31 H23:H24 D23:E31 D39:E57 D92:E93 H131:H132 H98:H99 H151 H153 H68 H72:H73 H135:H136 H76 H114 D2:D16 D18:D21 E2:E21">
    <cfRule type="cellIs" priority="106" dxfId="0" operator="equal" stopIfTrue="1">
      <formula>"""- , -"""</formula>
    </cfRule>
  </conditionalFormatting>
  <conditionalFormatting sqref="F158:F65536 I158:I65536 F151:F156 I102:I107 F98:F107 I110:I112 I128 I81:I88 F114:F131 F135:F145 I140:I145 I92:I93 F60:F68 F73 F76:F88 I60:I65 I155:I156 I57 I52 I39:I40 I12:I19 F2:F21 I2:I7 I26 I28:I31 I23:I24 F23:F31 F39:F57 F92:F93 I131:I132 I98:I99 I151 I153 I68 I72:I73 I135:I136 I76 I114 I116:I126">
    <cfRule type="cellIs" priority="107" dxfId="0" operator="equal" stopIfTrue="1">
      <formula>0</formula>
    </cfRule>
  </conditionalFormatting>
  <printOptions/>
  <pageMargins left="0.3937007874015748" right="0.1968503937007874" top="0.984251968503937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2014-05-19T04:59:15Z</cp:lastPrinted>
  <dcterms:created xsi:type="dcterms:W3CDTF">1996-10-08T23:32:33Z</dcterms:created>
  <dcterms:modified xsi:type="dcterms:W3CDTF">2014-05-19T03:13:37Z</dcterms:modified>
  <cp:category/>
  <cp:version/>
  <cp:contentType/>
  <cp:contentStatus/>
</cp:coreProperties>
</file>