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'Лист1'!$B$1:$M$74</definedName>
  </definedNames>
  <calcPr fullCalcOnLoad="1"/>
</workbook>
</file>

<file path=xl/sharedStrings.xml><?xml version="1.0" encoding="utf-8"?>
<sst xmlns="http://schemas.openxmlformats.org/spreadsheetml/2006/main" count="176" uniqueCount="51">
  <si>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</si>
  <si>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</si>
  <si>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</si>
  <si>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</si>
  <si>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</si>
  <si>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</si>
  <si>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</si>
  <si>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</si>
  <si>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</si>
  <si>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</si>
  <si>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</si>
  <si>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</si>
  <si>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</si>
  <si>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</si>
  <si>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</si>
  <si>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</si>
  <si>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</si>
  <si>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</si>
  <si>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первый заместитель руководителя управления</t>
  </si>
  <si>
    <t>Вид собственности</t>
  </si>
  <si>
    <t>дачный земельный участок</t>
  </si>
  <si>
    <t>общая совместная</t>
  </si>
  <si>
    <t>заместитель 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</si>
  <si>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2021 года по 31 декабря 2021 года</t>
  </si>
  <si>
    <t>Кондратенко В.В.</t>
  </si>
  <si>
    <t xml:space="preserve">земельный участок </t>
  </si>
  <si>
    <t>Россия</t>
  </si>
  <si>
    <t>многоквартирный жилой дом, доля 736/124062</t>
  </si>
  <si>
    <t>квартиря</t>
  </si>
  <si>
    <t>земли населенных пунктов</t>
  </si>
  <si>
    <t>общая долевая (736/124062)</t>
  </si>
  <si>
    <t>многоквартирный жилой дом</t>
  </si>
  <si>
    <t>замельный участок, земли населенных пунктов, доля 736/124062</t>
  </si>
  <si>
    <t>Кулаков В.В.</t>
  </si>
  <si>
    <t>автомобиль легковой Ниссан Кашкай</t>
  </si>
  <si>
    <t>Сивцев И.И.</t>
  </si>
  <si>
    <t>автоприцеп 8213 8213А5</t>
  </si>
  <si>
    <t>снегоболотоход ЦФМОТО 500А</t>
  </si>
  <si>
    <t>общая долевая (14/16)</t>
  </si>
  <si>
    <t>нежилое помещение</t>
  </si>
  <si>
    <t>общая долевая (1/16)</t>
  </si>
  <si>
    <t>замельный участок для размещения гаражей и автостоянок</t>
  </si>
  <si>
    <t>Дача</t>
  </si>
  <si>
    <t>легковой автомобиль Тойота Хайлюкс</t>
  </si>
  <si>
    <t>Мотолодка СОЛАР 500</t>
  </si>
  <si>
    <t>прицеп для перевозки водной техники МЗСА 81771Е</t>
  </si>
  <si>
    <t>земельный участок для размещения гаражей и автостоянок</t>
  </si>
  <si>
    <t>дача</t>
  </si>
  <si>
    <t>Хендэ Соларис</t>
  </si>
  <si>
    <t>Тойота Витц</t>
  </si>
  <si>
    <t>легковой автомобиль Фольксваген Туарег 2008 г.в.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</si>
</sst>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85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184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185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184" fontId="3" fillId="0" borderId="15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3" xfId="52" applyNumberFormat="1" applyFont="1" applyFill="1" applyBorder="1" applyAlignment="1">
      <alignment vertical="top" wrapText="1"/>
      <protection/>
    </xf>
    <xf numFmtId="0" fontId="3" fillId="0" borderId="13" xfId="0" applyFont="1" applyFill="1" applyBorder="1" applyAlignment="1">
      <alignment vertical="top" wrapText="1"/>
    </xf>
    <xf numFmtId="184" fontId="3" fillId="0" borderId="13" xfId="0" applyNumberFormat="1" applyFont="1" applyFill="1" applyBorder="1" applyAlignment="1">
      <alignment vertical="top" wrapText="1"/>
    </xf>
    <xf numFmtId="185" fontId="3" fillId="0" borderId="11" xfId="52" applyNumberFormat="1" applyFont="1" applyFill="1" applyBorder="1" applyAlignment="1">
      <alignment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84" fontId="3" fillId="0" borderId="19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/>
    </xf>
    <xf numFmtId="49" fontId="3" fillId="0" borderId="19" xfId="52" applyNumberFormat="1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185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2" fillId="0" borderId="19" xfId="52" applyNumberFormat="1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9" xfId="52" applyNumberFormat="1" applyFont="1" applyFill="1" applyBorder="1" applyAlignment="1">
      <alignment horizontal="center" vertical="center" wrapText="1"/>
      <protection/>
    </xf>
    <xf numFmtId="49" fontId="2" fillId="0" borderId="23" xfId="52" applyNumberFormat="1" applyFont="1" applyFill="1" applyBorder="1" applyAlignment="1">
      <alignment horizontal="center" vertical="center" wrapText="1"/>
      <protection/>
    </xf>
    <xf numFmtId="185" fontId="2" fillId="0" borderId="0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top" wrapText="1"/>
    </xf>
    <xf numFmtId="184" fontId="3" fillId="0" borderId="19" xfId="0" applyNumberFormat="1" applyFont="1" applyFill="1" applyBorder="1" applyAlignment="1">
      <alignment vertical="top" wrapText="1"/>
    </xf>
    <xf numFmtId="185" fontId="3" fillId="0" borderId="10" xfId="52" applyNumberFormat="1" applyFont="1" applyFill="1" applyBorder="1" applyAlignment="1">
      <alignment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0" fontId="3" fillId="0" borderId="24" xfId="52" applyFont="1" applyFill="1" applyBorder="1" applyAlignment="1">
      <alignment vertical="top" wrapText="1"/>
      <protection/>
    </xf>
    <xf numFmtId="0" fontId="3" fillId="0" borderId="21" xfId="52" applyFont="1" applyFill="1" applyBorder="1" applyAlignment="1">
      <alignment vertical="top" wrapText="1"/>
      <protection/>
    </xf>
    <xf numFmtId="0" fontId="3" fillId="0" borderId="25" xfId="52" applyFont="1" applyFill="1" applyBorder="1" applyAlignment="1">
      <alignment vertical="top" wrapText="1"/>
      <protection/>
    </xf>
    <xf numFmtId="49" fontId="3" fillId="0" borderId="26" xfId="52" applyNumberFormat="1" applyFont="1" applyFill="1" applyBorder="1" applyAlignment="1">
      <alignment vertical="top" wrapText="1"/>
      <protection/>
    </xf>
    <xf numFmtId="0" fontId="3" fillId="0" borderId="11" xfId="0" applyFont="1" applyBorder="1" applyAlignment="1">
      <alignment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185" fontId="3" fillId="0" borderId="26" xfId="52" applyNumberFormat="1" applyFont="1" applyFill="1" applyBorder="1" applyAlignment="1">
      <alignment horizontal="center" vertical="top" wrapText="1"/>
      <protection/>
    </xf>
    <xf numFmtId="185" fontId="3" fillId="0" borderId="13" xfId="52" applyNumberFormat="1" applyFont="1" applyFill="1" applyBorder="1" applyAlignment="1">
      <alignment horizontal="center" vertical="top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85" fontId="3" fillId="0" borderId="19" xfId="52" applyNumberFormat="1" applyFont="1" applyFill="1" applyBorder="1" applyAlignment="1">
      <alignment horizontal="center" vertical="top" wrapText="1"/>
      <protection/>
    </xf>
    <xf numFmtId="185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0" fontId="3" fillId="0" borderId="2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4" fontId="3" fillId="0" borderId="26" xfId="0" applyNumberFormat="1" applyFont="1" applyFill="1" applyBorder="1" applyAlignment="1">
      <alignment horizontal="center" vertical="top" wrapText="1"/>
    </xf>
    <xf numFmtId="184" fontId="3" fillId="0" borderId="1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4" fontId="3" fillId="0" borderId="11" xfId="0" applyNumberFormat="1" applyFont="1" applyFill="1" applyBorder="1" applyAlignment="1">
      <alignment horizontal="right" vertical="top" wrapText="1"/>
    </xf>
    <xf numFmtId="185" fontId="3" fillId="0" borderId="32" xfId="52" applyNumberFormat="1" applyFont="1" applyFill="1" applyBorder="1" applyAlignment="1">
      <alignment horizontal="center" vertical="top" wrapText="1"/>
      <protection/>
    </xf>
    <xf numFmtId="185" fontId="3" fillId="0" borderId="23" xfId="52" applyNumberFormat="1" applyFont="1" applyFill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184" fontId="3" fillId="0" borderId="26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49" fontId="2" fillId="0" borderId="35" xfId="52" applyNumberFormat="1" applyFont="1" applyFill="1" applyBorder="1" applyAlignment="1">
      <alignment horizontal="center" vertical="center" wrapText="1"/>
      <protection/>
    </xf>
    <xf numFmtId="49" fontId="2" fillId="0" borderId="36" xfId="52" applyNumberFormat="1" applyFont="1" applyFill="1" applyBorder="1" applyAlignment="1">
      <alignment horizontal="center" vertical="center" wrapText="1"/>
      <protection/>
    </xf>
    <xf numFmtId="185" fontId="2" fillId="0" borderId="35" xfId="52" applyNumberFormat="1" applyFont="1" applyFill="1" applyBorder="1" applyAlignment="1">
      <alignment horizontal="center" vertical="top" wrapText="1"/>
      <protection/>
    </xf>
    <xf numFmtId="185" fontId="2" fillId="0" borderId="36" xfId="52" applyNumberFormat="1" applyFont="1" applyFill="1" applyBorder="1" applyAlignment="1">
      <alignment horizontal="center" vertical="top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top" wrapText="1"/>
      <protection/>
    </xf>
    <xf numFmtId="0" fontId="3" fillId="0" borderId="21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39" xfId="52" applyNumberFormat="1" applyFont="1" applyFill="1" applyBorder="1" applyAlignment="1">
      <alignment horizontal="center" vertical="center" wrapText="1"/>
      <protection/>
    </xf>
    <xf numFmtId="49" fontId="2" fillId="0" borderId="28" xfId="52" applyNumberFormat="1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49" fontId="3" fillId="0" borderId="19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Fill="1" applyBorder="1" applyAlignment="1">
      <alignment vertical="top" wrapText="1"/>
      <protection/>
    </xf>
    <xf numFmtId="0" fontId="0" fillId="0" borderId="11" xfId="0" applyBorder="1" applyAlignment="1">
      <alignment horizontal="left" vertical="top" wrapText="1"/>
    </xf>
    <xf numFmtId="49" fontId="3" fillId="0" borderId="13" xfId="52" applyNumberFormat="1" applyFont="1" applyFill="1" applyBorder="1" applyAlignment="1">
      <alignment vertical="top" wrapText="1"/>
      <protection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 wrapText="1"/>
    </xf>
    <xf numFmtId="184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100" zoomScalePageLayoutView="0" workbookViewId="0" topLeftCell="A16">
      <selection activeCell="H28" sqref="H28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5.5" customHeight="1">
      <c r="A2" s="138" t="s">
        <v>2</v>
      </c>
      <c r="B2" s="137" t="s">
        <v>6</v>
      </c>
      <c r="C2" s="137" t="s">
        <v>0</v>
      </c>
      <c r="D2" s="137" t="s">
        <v>8</v>
      </c>
      <c r="E2" s="137"/>
      <c r="F2" s="137"/>
      <c r="G2" s="137"/>
      <c r="H2" s="137" t="s">
        <v>9</v>
      </c>
      <c r="I2" s="137"/>
      <c r="J2" s="137"/>
      <c r="K2" s="146" t="s">
        <v>10</v>
      </c>
      <c r="L2" s="135" t="s">
        <v>11</v>
      </c>
      <c r="M2" s="133" t="s">
        <v>12</v>
      </c>
    </row>
    <row r="3" spans="1:13" ht="38.25">
      <c r="A3" s="139"/>
      <c r="B3" s="145"/>
      <c r="C3" s="145"/>
      <c r="D3" s="2" t="s">
        <v>7</v>
      </c>
      <c r="E3" s="2" t="s">
        <v>19</v>
      </c>
      <c r="F3" s="2" t="s">
        <v>4</v>
      </c>
      <c r="G3" s="3" t="s">
        <v>5</v>
      </c>
      <c r="H3" s="2" t="s">
        <v>7</v>
      </c>
      <c r="I3" s="2" t="s">
        <v>4</v>
      </c>
      <c r="J3" s="3" t="s">
        <v>5</v>
      </c>
      <c r="K3" s="147"/>
      <c r="L3" s="136"/>
      <c r="M3" s="134"/>
    </row>
    <row r="4" spans="1:13" ht="12.75">
      <c r="A4" s="45"/>
      <c r="B4" s="56"/>
      <c r="C4" s="56"/>
      <c r="D4" s="57"/>
      <c r="E4" s="57"/>
      <c r="F4" s="57"/>
      <c r="G4" s="58"/>
      <c r="H4" s="2"/>
      <c r="I4" s="2"/>
      <c r="J4" s="3"/>
      <c r="K4" s="59"/>
      <c r="L4" s="60"/>
      <c r="M4" s="61"/>
    </row>
    <row r="5" spans="1:13" ht="12.75">
      <c r="A5" s="45"/>
      <c r="B5" s="56"/>
      <c r="C5" s="56"/>
      <c r="D5" s="57"/>
      <c r="E5" s="57"/>
      <c r="F5" s="57"/>
      <c r="G5" s="58"/>
      <c r="H5" s="2"/>
      <c r="I5" s="2"/>
      <c r="J5" s="3"/>
      <c r="K5" s="59"/>
      <c r="L5" s="60"/>
      <c r="M5" s="61"/>
    </row>
    <row r="6" spans="1:13" ht="12.75">
      <c r="A6" s="45"/>
      <c r="B6" s="56"/>
      <c r="C6" s="56"/>
      <c r="D6" s="57"/>
      <c r="E6" s="57"/>
      <c r="F6" s="57"/>
      <c r="G6" s="58"/>
      <c r="H6" s="2"/>
      <c r="I6" s="2"/>
      <c r="J6" s="3"/>
      <c r="K6" s="59"/>
      <c r="L6" s="60"/>
      <c r="M6" s="61"/>
    </row>
    <row r="7" spans="1:13" ht="12.75">
      <c r="A7" s="45"/>
      <c r="B7" s="56"/>
      <c r="C7" s="56"/>
      <c r="D7" s="57"/>
      <c r="E7" s="57"/>
      <c r="F7" s="57"/>
      <c r="G7" s="58"/>
      <c r="H7" s="2"/>
      <c r="I7" s="2"/>
      <c r="J7" s="3"/>
      <c r="K7" s="59"/>
      <c r="L7" s="60"/>
      <c r="M7" s="61"/>
    </row>
    <row r="8" spans="1:13" ht="13.5" thickBot="1">
      <c r="A8" s="45"/>
      <c r="B8" s="56"/>
      <c r="C8" s="56"/>
      <c r="D8" s="57"/>
      <c r="E8" s="57"/>
      <c r="F8" s="57"/>
      <c r="G8" s="58"/>
      <c r="H8" s="2"/>
      <c r="I8" s="2"/>
      <c r="J8" s="3"/>
      <c r="K8" s="59"/>
      <c r="L8" s="60"/>
      <c r="M8" s="61"/>
    </row>
    <row r="9" spans="1:13" ht="28.5" customHeight="1">
      <c r="A9" s="140">
        <v>1</v>
      </c>
      <c r="B9" s="91" t="s">
        <v>24</v>
      </c>
      <c r="C9" s="91" t="s">
        <v>3</v>
      </c>
      <c r="D9" s="94" t="s">
        <v>13</v>
      </c>
      <c r="E9" s="96" t="s">
        <v>15</v>
      </c>
      <c r="F9" s="98">
        <v>86.1</v>
      </c>
      <c r="G9" s="96" t="s">
        <v>1</v>
      </c>
      <c r="H9" s="20" t="s">
        <v>13</v>
      </c>
      <c r="I9" s="10">
        <v>73.1</v>
      </c>
      <c r="J9" s="11" t="s">
        <v>1</v>
      </c>
      <c r="K9" s="77" t="s">
        <v>50</v>
      </c>
      <c r="L9" s="80">
        <v>8411759.16</v>
      </c>
      <c r="M9" s="86"/>
    </row>
    <row r="10" spans="1:13" ht="21" customHeight="1">
      <c r="A10" s="141"/>
      <c r="B10" s="92"/>
      <c r="C10" s="92"/>
      <c r="D10" s="95"/>
      <c r="E10" s="97"/>
      <c r="F10" s="99"/>
      <c r="G10" s="97"/>
      <c r="H10" s="100" t="s">
        <v>25</v>
      </c>
      <c r="I10" s="102">
        <v>7001.1</v>
      </c>
      <c r="J10" s="104" t="s">
        <v>1</v>
      </c>
      <c r="K10" s="78"/>
      <c r="L10" s="81"/>
      <c r="M10" s="78"/>
    </row>
    <row r="11" spans="1:13" ht="46.5" customHeight="1" hidden="1">
      <c r="A11" s="141"/>
      <c r="B11" s="32"/>
      <c r="C11" s="93"/>
      <c r="D11" s="33"/>
      <c r="E11" s="33"/>
      <c r="F11" s="34"/>
      <c r="G11" s="84"/>
      <c r="H11" s="101"/>
      <c r="I11" s="103"/>
      <c r="J11" s="84"/>
      <c r="K11" s="79"/>
      <c r="L11" s="35"/>
      <c r="M11" s="79"/>
    </row>
    <row r="12" spans="1:13" ht="46.5" customHeight="1">
      <c r="A12" s="141"/>
      <c r="B12" s="52"/>
      <c r="C12" s="46"/>
      <c r="D12" s="62" t="s">
        <v>13</v>
      </c>
      <c r="E12" s="62" t="s">
        <v>15</v>
      </c>
      <c r="F12" s="63">
        <v>40.5</v>
      </c>
      <c r="G12" s="40" t="s">
        <v>1</v>
      </c>
      <c r="H12" s="18" t="s">
        <v>27</v>
      </c>
      <c r="I12" s="15">
        <v>1684.7</v>
      </c>
      <c r="J12" s="19" t="s">
        <v>1</v>
      </c>
      <c r="K12" s="48"/>
      <c r="L12" s="64"/>
      <c r="M12" s="48"/>
    </row>
    <row r="13" spans="1:13" ht="46.5" customHeight="1">
      <c r="A13" s="141"/>
      <c r="B13" s="52"/>
      <c r="C13" s="46"/>
      <c r="D13" s="62" t="s">
        <v>16</v>
      </c>
      <c r="E13" s="62" t="s">
        <v>15</v>
      </c>
      <c r="F13" s="63">
        <v>24</v>
      </c>
      <c r="G13" s="40" t="s">
        <v>26</v>
      </c>
      <c r="H13" s="18" t="s">
        <v>13</v>
      </c>
      <c r="I13" s="15">
        <v>73.6</v>
      </c>
      <c r="J13" s="19" t="s">
        <v>1</v>
      </c>
      <c r="K13" s="48"/>
      <c r="L13" s="64"/>
      <c r="M13" s="48"/>
    </row>
    <row r="14" spans="1:13" ht="46.5" customHeight="1">
      <c r="A14" s="141"/>
      <c r="B14" s="52"/>
      <c r="C14" s="46"/>
      <c r="D14" s="62"/>
      <c r="E14" s="62"/>
      <c r="F14" s="63"/>
      <c r="G14" s="40"/>
      <c r="H14" s="18" t="s">
        <v>13</v>
      </c>
      <c r="I14" s="15">
        <v>45.3</v>
      </c>
      <c r="J14" s="19" t="s">
        <v>1</v>
      </c>
      <c r="K14" s="48"/>
      <c r="L14" s="64"/>
      <c r="M14" s="48"/>
    </row>
    <row r="15" spans="1:13" ht="46.5" customHeight="1">
      <c r="A15" s="141"/>
      <c r="B15" s="52"/>
      <c r="C15" s="46"/>
      <c r="D15" s="62"/>
      <c r="E15" s="62"/>
      <c r="F15" s="63"/>
      <c r="G15" s="40"/>
      <c r="H15" s="18" t="s">
        <v>28</v>
      </c>
      <c r="I15" s="15">
        <v>60.4</v>
      </c>
      <c r="J15" s="19" t="s">
        <v>1</v>
      </c>
      <c r="K15" s="48"/>
      <c r="L15" s="64"/>
      <c r="M15" s="48"/>
    </row>
    <row r="16" spans="1:13" ht="46.5" customHeight="1">
      <c r="A16" s="141"/>
      <c r="B16" s="52"/>
      <c r="C16" s="46"/>
      <c r="D16" s="62"/>
      <c r="E16" s="62"/>
      <c r="F16" s="63"/>
      <c r="G16" s="40"/>
      <c r="H16" s="18" t="s">
        <v>13</v>
      </c>
      <c r="I16" s="15">
        <v>63.5</v>
      </c>
      <c r="J16" s="19" t="s">
        <v>1</v>
      </c>
      <c r="K16" s="48"/>
      <c r="L16" s="64"/>
      <c r="M16" s="48"/>
    </row>
    <row r="17" spans="1:13" ht="46.5" customHeight="1">
      <c r="A17" s="141"/>
      <c r="B17" s="52"/>
      <c r="C17" s="46"/>
      <c r="D17" s="62"/>
      <c r="E17" s="62"/>
      <c r="F17" s="63"/>
      <c r="G17" s="40"/>
      <c r="H17" s="18"/>
      <c r="I17" s="15"/>
      <c r="J17" s="19"/>
      <c r="K17" s="48"/>
      <c r="L17" s="64"/>
      <c r="M17" s="48"/>
    </row>
    <row r="18" spans="1:13" ht="18.75" customHeight="1">
      <c r="A18" s="141"/>
      <c r="B18" s="149" t="s">
        <v>14</v>
      </c>
      <c r="C18" s="86"/>
      <c r="D18" s="104" t="s">
        <v>29</v>
      </c>
      <c r="E18" s="104" t="s">
        <v>30</v>
      </c>
      <c r="F18" s="154">
        <v>7001.1</v>
      </c>
      <c r="G18" s="104" t="s">
        <v>1</v>
      </c>
      <c r="H18" s="20" t="s">
        <v>13</v>
      </c>
      <c r="I18" s="10">
        <v>73.1</v>
      </c>
      <c r="J18" s="11" t="s">
        <v>1</v>
      </c>
      <c r="K18" s="86"/>
      <c r="L18" s="87">
        <v>2426055.27</v>
      </c>
      <c r="M18" s="86"/>
    </row>
    <row r="19" spans="1:13" ht="17.25" customHeight="1">
      <c r="A19" s="141"/>
      <c r="B19" s="153"/>
      <c r="C19" s="79"/>
      <c r="D19" s="84"/>
      <c r="E19" s="84"/>
      <c r="F19" s="155"/>
      <c r="G19" s="84"/>
      <c r="H19" s="20" t="s">
        <v>13</v>
      </c>
      <c r="I19" s="10">
        <v>86.1</v>
      </c>
      <c r="J19" s="11" t="s">
        <v>1</v>
      </c>
      <c r="K19" s="79"/>
      <c r="L19" s="81"/>
      <c r="M19" s="79"/>
    </row>
    <row r="20" spans="1:13" ht="17.25" customHeight="1">
      <c r="A20" s="141"/>
      <c r="B20" s="52"/>
      <c r="C20" s="48"/>
      <c r="D20" s="40" t="s">
        <v>31</v>
      </c>
      <c r="E20" s="40" t="s">
        <v>30</v>
      </c>
      <c r="F20" s="49">
        <v>1684.7</v>
      </c>
      <c r="G20" s="40" t="s">
        <v>1</v>
      </c>
      <c r="H20" s="53" t="s">
        <v>13</v>
      </c>
      <c r="I20" s="13">
        <v>40.5</v>
      </c>
      <c r="J20" s="14" t="s">
        <v>1</v>
      </c>
      <c r="K20" s="48"/>
      <c r="L20" s="54"/>
      <c r="M20" s="55"/>
    </row>
    <row r="21" spans="1:13" ht="17.25" customHeight="1">
      <c r="A21" s="141"/>
      <c r="B21" s="52"/>
      <c r="C21" s="48"/>
      <c r="D21" s="40" t="s">
        <v>13</v>
      </c>
      <c r="E21" s="40" t="s">
        <v>15</v>
      </c>
      <c r="F21" s="49">
        <v>45.3</v>
      </c>
      <c r="G21" s="40" t="s">
        <v>1</v>
      </c>
      <c r="H21" s="53" t="s">
        <v>13</v>
      </c>
      <c r="I21" s="13">
        <v>60.4</v>
      </c>
      <c r="J21" s="14" t="s">
        <v>1</v>
      </c>
      <c r="K21" s="48"/>
      <c r="L21" s="54"/>
      <c r="M21" s="55"/>
    </row>
    <row r="22" spans="1:13" ht="17.25" customHeight="1">
      <c r="A22" s="141"/>
      <c r="B22" s="52"/>
      <c r="C22" s="48"/>
      <c r="D22" s="40" t="s">
        <v>13</v>
      </c>
      <c r="E22" s="40" t="s">
        <v>15</v>
      </c>
      <c r="F22" s="49">
        <v>73.6</v>
      </c>
      <c r="G22" s="40" t="s">
        <v>1</v>
      </c>
      <c r="H22" s="53" t="s">
        <v>16</v>
      </c>
      <c r="I22" s="13">
        <v>24</v>
      </c>
      <c r="J22" s="14" t="s">
        <v>1</v>
      </c>
      <c r="K22" s="48"/>
      <c r="L22" s="54"/>
      <c r="M22" s="55"/>
    </row>
    <row r="23" spans="1:13" ht="17.25" customHeight="1">
      <c r="A23" s="141"/>
      <c r="B23" s="52"/>
      <c r="C23" s="48"/>
      <c r="D23" s="40" t="s">
        <v>13</v>
      </c>
      <c r="E23" s="40" t="s">
        <v>15</v>
      </c>
      <c r="F23" s="49">
        <v>63.5</v>
      </c>
      <c r="G23" s="40" t="s">
        <v>1</v>
      </c>
      <c r="H23" s="53"/>
      <c r="I23" s="13"/>
      <c r="J23" s="14"/>
      <c r="K23" s="48"/>
      <c r="L23" s="54"/>
      <c r="M23" s="55"/>
    </row>
    <row r="24" spans="1:13" ht="18.75" customHeight="1">
      <c r="A24" s="141"/>
      <c r="B24" s="149" t="s">
        <v>17</v>
      </c>
      <c r="C24" s="86"/>
      <c r="D24" s="86"/>
      <c r="E24" s="86"/>
      <c r="F24" s="154"/>
      <c r="G24" s="104"/>
      <c r="H24" s="12" t="s">
        <v>13</v>
      </c>
      <c r="I24" s="13">
        <v>73.1</v>
      </c>
      <c r="J24" s="14" t="s">
        <v>1</v>
      </c>
      <c r="K24" s="86"/>
      <c r="L24" s="87"/>
      <c r="M24" s="71"/>
    </row>
    <row r="25" spans="1:13" ht="18.75" customHeight="1">
      <c r="A25" s="141"/>
      <c r="B25" s="150"/>
      <c r="C25" s="78"/>
      <c r="D25" s="78"/>
      <c r="E25" s="78"/>
      <c r="F25" s="99"/>
      <c r="G25" s="97"/>
      <c r="H25" s="12" t="s">
        <v>32</v>
      </c>
      <c r="I25" s="13">
        <v>7001.1</v>
      </c>
      <c r="J25" s="14" t="s">
        <v>1</v>
      </c>
      <c r="K25" s="78"/>
      <c r="L25" s="89"/>
      <c r="M25" s="72"/>
    </row>
    <row r="26" spans="1:13" ht="18.75" customHeight="1">
      <c r="A26" s="141"/>
      <c r="B26" s="150"/>
      <c r="C26" s="78"/>
      <c r="D26" s="78"/>
      <c r="E26" s="78"/>
      <c r="F26" s="99"/>
      <c r="G26" s="97"/>
      <c r="H26" s="12" t="s">
        <v>27</v>
      </c>
      <c r="I26" s="13">
        <v>1684.7</v>
      </c>
      <c r="J26" s="14" t="s">
        <v>1</v>
      </c>
      <c r="K26" s="78"/>
      <c r="L26" s="89"/>
      <c r="M26" s="72"/>
    </row>
    <row r="27" spans="1:13" ht="18.75" customHeight="1">
      <c r="A27" s="141"/>
      <c r="B27" s="150"/>
      <c r="C27" s="78"/>
      <c r="D27" s="78"/>
      <c r="E27" s="78"/>
      <c r="F27" s="99"/>
      <c r="G27" s="97"/>
      <c r="H27" s="12" t="s">
        <v>13</v>
      </c>
      <c r="I27" s="13">
        <v>73.6</v>
      </c>
      <c r="J27" s="14" t="s">
        <v>1</v>
      </c>
      <c r="K27" s="78"/>
      <c r="L27" s="89"/>
      <c r="M27" s="72"/>
    </row>
    <row r="28" spans="1:13" ht="18.75" customHeight="1">
      <c r="A28" s="141"/>
      <c r="B28" s="150"/>
      <c r="C28" s="78"/>
      <c r="D28" s="78"/>
      <c r="E28" s="78"/>
      <c r="F28" s="99"/>
      <c r="G28" s="97"/>
      <c r="H28" s="12" t="s">
        <v>13</v>
      </c>
      <c r="I28" s="13">
        <v>45.3</v>
      </c>
      <c r="J28" s="14" t="s">
        <v>1</v>
      </c>
      <c r="K28" s="78"/>
      <c r="L28" s="89"/>
      <c r="M28" s="72"/>
    </row>
    <row r="29" spans="1:13" ht="18.75" customHeight="1">
      <c r="A29" s="141"/>
      <c r="B29" s="150"/>
      <c r="C29" s="78"/>
      <c r="D29" s="78"/>
      <c r="E29" s="78"/>
      <c r="F29" s="99"/>
      <c r="G29" s="97"/>
      <c r="H29" s="12" t="s">
        <v>13</v>
      </c>
      <c r="I29" s="13">
        <v>86.1</v>
      </c>
      <c r="J29" s="14" t="s">
        <v>1</v>
      </c>
      <c r="K29" s="78"/>
      <c r="L29" s="89"/>
      <c r="M29" s="72"/>
    </row>
    <row r="30" spans="1:13" ht="18.75" customHeight="1">
      <c r="A30" s="141"/>
      <c r="B30" s="150"/>
      <c r="C30" s="78"/>
      <c r="D30" s="78"/>
      <c r="E30" s="78"/>
      <c r="F30" s="99"/>
      <c r="G30" s="97"/>
      <c r="H30" s="12" t="s">
        <v>13</v>
      </c>
      <c r="I30" s="13">
        <v>40.5</v>
      </c>
      <c r="J30" s="14" t="s">
        <v>1</v>
      </c>
      <c r="K30" s="78"/>
      <c r="L30" s="89"/>
      <c r="M30" s="72"/>
    </row>
    <row r="31" spans="1:13" ht="18.75" customHeight="1">
      <c r="A31" s="141"/>
      <c r="B31" s="150"/>
      <c r="C31" s="78"/>
      <c r="D31" s="78"/>
      <c r="E31" s="78"/>
      <c r="F31" s="99"/>
      <c r="G31" s="97"/>
      <c r="H31" s="12" t="s">
        <v>13</v>
      </c>
      <c r="I31" s="13">
        <v>63.5</v>
      </c>
      <c r="J31" s="14" t="s">
        <v>1</v>
      </c>
      <c r="K31" s="78"/>
      <c r="L31" s="89"/>
      <c r="M31" s="72"/>
    </row>
    <row r="32" spans="1:13" ht="18.75" customHeight="1">
      <c r="A32" s="141"/>
      <c r="B32" s="150"/>
      <c r="C32" s="78"/>
      <c r="D32" s="78"/>
      <c r="E32" s="78"/>
      <c r="F32" s="99"/>
      <c r="G32" s="97"/>
      <c r="H32" s="12" t="s">
        <v>13</v>
      </c>
      <c r="I32" s="13">
        <v>60.4</v>
      </c>
      <c r="J32" s="14" t="s">
        <v>1</v>
      </c>
      <c r="K32" s="78"/>
      <c r="L32" s="89"/>
      <c r="M32" s="72"/>
    </row>
    <row r="33" spans="1:13" ht="18.75" customHeight="1">
      <c r="A33" s="141"/>
      <c r="B33" s="150"/>
      <c r="C33" s="78"/>
      <c r="D33" s="78"/>
      <c r="E33" s="78"/>
      <c r="F33" s="99"/>
      <c r="G33" s="97"/>
      <c r="H33" s="12" t="s">
        <v>13</v>
      </c>
      <c r="I33" s="13">
        <v>61.6</v>
      </c>
      <c r="J33" s="14" t="s">
        <v>1</v>
      </c>
      <c r="K33" s="78"/>
      <c r="L33" s="89"/>
      <c r="M33" s="72"/>
    </row>
    <row r="34" spans="1:13" ht="15" customHeight="1" thickBot="1">
      <c r="A34" s="141"/>
      <c r="B34" s="151"/>
      <c r="C34" s="88"/>
      <c r="D34" s="88"/>
      <c r="E34" s="88"/>
      <c r="F34" s="156"/>
      <c r="G34" s="157"/>
      <c r="H34" s="16" t="s">
        <v>16</v>
      </c>
      <c r="I34" s="13">
        <v>24</v>
      </c>
      <c r="J34" s="17" t="s">
        <v>1</v>
      </c>
      <c r="K34" s="88"/>
      <c r="L34" s="90"/>
      <c r="M34" s="73"/>
    </row>
    <row r="35" spans="1:13" ht="40.5" customHeight="1">
      <c r="A35" s="140">
        <v>2</v>
      </c>
      <c r="B35" s="91" t="s">
        <v>33</v>
      </c>
      <c r="C35" s="91" t="s">
        <v>18</v>
      </c>
      <c r="D35" s="94" t="s">
        <v>13</v>
      </c>
      <c r="E35" s="96" t="s">
        <v>15</v>
      </c>
      <c r="F35" s="130">
        <v>88.9</v>
      </c>
      <c r="G35" s="96" t="s">
        <v>1</v>
      </c>
      <c r="H35" s="94" t="s">
        <v>13</v>
      </c>
      <c r="I35" s="130">
        <v>54.8</v>
      </c>
      <c r="J35" s="96" t="s">
        <v>1</v>
      </c>
      <c r="K35" s="69" t="s">
        <v>34</v>
      </c>
      <c r="L35" s="123">
        <v>5253497.1</v>
      </c>
      <c r="M35" s="79"/>
    </row>
    <row r="36" spans="1:13" ht="12.75" customHeight="1" hidden="1">
      <c r="A36" s="141"/>
      <c r="B36" s="92"/>
      <c r="C36" s="92"/>
      <c r="D36" s="118"/>
      <c r="E36" s="114"/>
      <c r="F36" s="128"/>
      <c r="G36" s="114"/>
      <c r="H36" s="95"/>
      <c r="I36" s="127"/>
      <c r="J36" s="97"/>
      <c r="K36" s="51"/>
      <c r="L36" s="124"/>
      <c r="M36" s="116"/>
    </row>
    <row r="37" spans="1:13" ht="12.75" customHeight="1" hidden="1">
      <c r="A37" s="141"/>
      <c r="B37" s="92"/>
      <c r="C37" s="92"/>
      <c r="D37" s="118"/>
      <c r="E37" s="114"/>
      <c r="F37" s="128"/>
      <c r="G37" s="114"/>
      <c r="H37" s="101"/>
      <c r="I37" s="103"/>
      <c r="J37" s="84"/>
      <c r="K37" s="51"/>
      <c r="L37" s="124"/>
      <c r="M37" s="116"/>
    </row>
    <row r="38" spans="1:13" ht="12.75" customHeight="1" hidden="1">
      <c r="A38" s="141"/>
      <c r="B38" s="92"/>
      <c r="C38" s="92"/>
      <c r="D38" s="118"/>
      <c r="E38" s="114"/>
      <c r="F38" s="128"/>
      <c r="G38" s="114"/>
      <c r="H38" s="95"/>
      <c r="I38" s="127"/>
      <c r="J38" s="97"/>
      <c r="K38" s="51"/>
      <c r="L38" s="124"/>
      <c r="M38" s="116"/>
    </row>
    <row r="39" spans="1:13" ht="12.75" customHeight="1" hidden="1">
      <c r="A39" s="141"/>
      <c r="B39" s="92"/>
      <c r="C39" s="92"/>
      <c r="D39" s="118"/>
      <c r="E39" s="114"/>
      <c r="F39" s="128"/>
      <c r="G39" s="114"/>
      <c r="H39" s="101"/>
      <c r="I39" s="103"/>
      <c r="J39" s="84"/>
      <c r="K39" s="51"/>
      <c r="L39" s="124"/>
      <c r="M39" s="116"/>
    </row>
    <row r="40" spans="1:13" ht="12.75">
      <c r="A40" s="141"/>
      <c r="B40" s="118"/>
      <c r="C40" s="118"/>
      <c r="D40" s="118"/>
      <c r="E40" s="114"/>
      <c r="F40" s="128"/>
      <c r="G40" s="114"/>
      <c r="H40" s="20"/>
      <c r="I40" s="10"/>
      <c r="J40" s="11"/>
      <c r="K40" s="70" t="s">
        <v>36</v>
      </c>
      <c r="L40" s="125"/>
      <c r="M40" s="117"/>
    </row>
    <row r="41" spans="1:13" ht="12.75">
      <c r="A41" s="141"/>
      <c r="B41" s="118"/>
      <c r="C41" s="118"/>
      <c r="D41" s="118"/>
      <c r="E41" s="114"/>
      <c r="F41" s="128"/>
      <c r="G41" s="114"/>
      <c r="H41" s="100"/>
      <c r="I41" s="102"/>
      <c r="J41" s="104"/>
      <c r="K41" s="74" t="s">
        <v>37</v>
      </c>
      <c r="L41" s="125"/>
      <c r="M41" s="117"/>
    </row>
    <row r="42" spans="1:13" ht="12.75">
      <c r="A42" s="141"/>
      <c r="B42" s="118"/>
      <c r="C42" s="118"/>
      <c r="D42" s="118"/>
      <c r="E42" s="114"/>
      <c r="F42" s="128"/>
      <c r="G42" s="114"/>
      <c r="H42" s="95"/>
      <c r="I42" s="127"/>
      <c r="J42" s="97"/>
      <c r="K42" s="75"/>
      <c r="L42" s="125"/>
      <c r="M42" s="117"/>
    </row>
    <row r="43" spans="1:13" ht="2.25" customHeight="1">
      <c r="A43" s="141"/>
      <c r="B43" s="118"/>
      <c r="C43" s="118"/>
      <c r="D43" s="119"/>
      <c r="E43" s="115"/>
      <c r="F43" s="129"/>
      <c r="G43" s="115"/>
      <c r="H43" s="95"/>
      <c r="I43" s="127"/>
      <c r="J43" s="97"/>
      <c r="K43" s="75"/>
      <c r="L43" s="125"/>
      <c r="M43" s="117"/>
    </row>
    <row r="44" spans="1:13" ht="2.25" customHeight="1">
      <c r="A44" s="141"/>
      <c r="B44" s="118"/>
      <c r="C44" s="118"/>
      <c r="D44" s="105" t="s">
        <v>13</v>
      </c>
      <c r="E44" s="108" t="s">
        <v>38</v>
      </c>
      <c r="F44" s="111">
        <v>28.7</v>
      </c>
      <c r="G44" s="108" t="s">
        <v>1</v>
      </c>
      <c r="H44" s="118"/>
      <c r="I44" s="128"/>
      <c r="J44" s="114"/>
      <c r="K44" s="75"/>
      <c r="L44" s="125"/>
      <c r="M44" s="117"/>
    </row>
    <row r="45" spans="1:13" ht="2.25" customHeight="1">
      <c r="A45" s="141"/>
      <c r="B45" s="118"/>
      <c r="C45" s="118"/>
      <c r="D45" s="106"/>
      <c r="E45" s="109"/>
      <c r="F45" s="112"/>
      <c r="G45" s="109"/>
      <c r="H45" s="118"/>
      <c r="I45" s="128"/>
      <c r="J45" s="114"/>
      <c r="K45" s="75"/>
      <c r="L45" s="125"/>
      <c r="M45" s="117"/>
    </row>
    <row r="46" spans="1:13" ht="2.25" customHeight="1">
      <c r="A46" s="141"/>
      <c r="B46" s="118"/>
      <c r="C46" s="118"/>
      <c r="D46" s="106"/>
      <c r="E46" s="109"/>
      <c r="F46" s="112"/>
      <c r="G46" s="109"/>
      <c r="H46" s="118"/>
      <c r="I46" s="128"/>
      <c r="J46" s="114"/>
      <c r="K46" s="75"/>
      <c r="L46" s="125"/>
      <c r="M46" s="117"/>
    </row>
    <row r="47" spans="1:13" ht="12.75" customHeight="1">
      <c r="A47" s="141"/>
      <c r="B47" s="119"/>
      <c r="C47" s="119"/>
      <c r="D47" s="107"/>
      <c r="E47" s="110"/>
      <c r="F47" s="113"/>
      <c r="G47" s="110"/>
      <c r="H47" s="119"/>
      <c r="I47" s="129"/>
      <c r="J47" s="115"/>
      <c r="K47" s="76"/>
      <c r="L47" s="126"/>
      <c r="M47" s="117"/>
    </row>
    <row r="48" spans="1:13" ht="25.5" customHeight="1">
      <c r="A48" s="141"/>
      <c r="B48" s="131" t="s">
        <v>14</v>
      </c>
      <c r="C48" s="131"/>
      <c r="D48" s="18" t="s">
        <v>13</v>
      </c>
      <c r="E48" s="19" t="s">
        <v>38</v>
      </c>
      <c r="F48" s="15">
        <v>28.7</v>
      </c>
      <c r="G48" s="19" t="s">
        <v>1</v>
      </c>
      <c r="H48" s="100" t="s">
        <v>13</v>
      </c>
      <c r="I48" s="102">
        <v>88.9</v>
      </c>
      <c r="J48" s="104" t="s">
        <v>1</v>
      </c>
      <c r="K48" s="131"/>
      <c r="L48" s="120">
        <v>1349371.09</v>
      </c>
      <c r="M48" s="142"/>
    </row>
    <row r="49" spans="1:13" ht="12.75">
      <c r="A49" s="141"/>
      <c r="B49" s="92"/>
      <c r="C49" s="92"/>
      <c r="D49" s="18" t="s">
        <v>39</v>
      </c>
      <c r="E49" s="19" t="s">
        <v>15</v>
      </c>
      <c r="F49" s="15">
        <v>14.7</v>
      </c>
      <c r="G49" s="19" t="s">
        <v>1</v>
      </c>
      <c r="H49" s="95"/>
      <c r="I49" s="127"/>
      <c r="J49" s="97"/>
      <c r="K49" s="92"/>
      <c r="L49" s="120"/>
      <c r="M49" s="143"/>
    </row>
    <row r="50" spans="1:13" ht="12.75">
      <c r="A50" s="141"/>
      <c r="B50" s="92"/>
      <c r="C50" s="92"/>
      <c r="D50" s="100"/>
      <c r="E50" s="104"/>
      <c r="F50" s="102"/>
      <c r="G50" s="104"/>
      <c r="H50" s="95"/>
      <c r="I50" s="127"/>
      <c r="J50" s="97"/>
      <c r="K50" s="92"/>
      <c r="L50" s="120"/>
      <c r="M50" s="143"/>
    </row>
    <row r="51" spans="1:13" ht="12.75">
      <c r="A51" s="141"/>
      <c r="B51" s="92"/>
      <c r="C51" s="92"/>
      <c r="D51" s="101"/>
      <c r="E51" s="84"/>
      <c r="F51" s="103"/>
      <c r="G51" s="84"/>
      <c r="H51" s="95"/>
      <c r="I51" s="127"/>
      <c r="J51" s="97"/>
      <c r="K51" s="92"/>
      <c r="L51" s="120"/>
      <c r="M51" s="143"/>
    </row>
    <row r="52" spans="1:13" ht="12.75">
      <c r="A52" s="141"/>
      <c r="B52" s="92"/>
      <c r="C52" s="92"/>
      <c r="D52" s="100"/>
      <c r="E52" s="104"/>
      <c r="F52" s="102"/>
      <c r="G52" s="104"/>
      <c r="H52" s="95"/>
      <c r="I52" s="127"/>
      <c r="J52" s="97"/>
      <c r="K52" s="92"/>
      <c r="L52" s="120"/>
      <c r="M52" s="143"/>
    </row>
    <row r="53" spans="1:13" ht="12.75">
      <c r="A53" s="141"/>
      <c r="B53" s="93"/>
      <c r="C53" s="93"/>
      <c r="D53" s="101"/>
      <c r="E53" s="84"/>
      <c r="F53" s="103"/>
      <c r="G53" s="84"/>
      <c r="H53" s="101"/>
      <c r="I53" s="103"/>
      <c r="J53" s="84"/>
      <c r="K53" s="93"/>
      <c r="L53" s="120"/>
      <c r="M53" s="144"/>
    </row>
    <row r="54" spans="1:12" ht="25.5">
      <c r="A54" s="141"/>
      <c r="B54" s="46" t="s">
        <v>17</v>
      </c>
      <c r="C54" s="65"/>
      <c r="D54" s="47"/>
      <c r="E54" s="40"/>
      <c r="F54" s="42"/>
      <c r="G54" s="40" t="s">
        <v>1</v>
      </c>
      <c r="H54" s="47" t="s">
        <v>13</v>
      </c>
      <c r="I54" s="42">
        <v>66.3</v>
      </c>
      <c r="J54" s="40" t="s">
        <v>1</v>
      </c>
      <c r="K54" s="46"/>
      <c r="L54" s="39"/>
    </row>
    <row r="55" spans="1:12" ht="25.5">
      <c r="A55" s="141"/>
      <c r="B55" s="46" t="s">
        <v>17</v>
      </c>
      <c r="C55" s="65"/>
      <c r="D55" s="47" t="s">
        <v>13</v>
      </c>
      <c r="E55" s="40" t="s">
        <v>40</v>
      </c>
      <c r="F55" s="42">
        <v>28.7</v>
      </c>
      <c r="G55" s="40" t="s">
        <v>1</v>
      </c>
      <c r="H55" s="47" t="s">
        <v>13</v>
      </c>
      <c r="I55" s="42">
        <v>88.9</v>
      </c>
      <c r="J55" s="40" t="s">
        <v>1</v>
      </c>
      <c r="K55" s="46"/>
      <c r="L55" s="39"/>
    </row>
    <row r="56" spans="1:13" ht="26.25" thickBot="1">
      <c r="A56" s="148"/>
      <c r="B56" s="21" t="s">
        <v>17</v>
      </c>
      <c r="C56" s="28"/>
      <c r="D56" s="25" t="s">
        <v>13</v>
      </c>
      <c r="E56" s="36" t="s">
        <v>40</v>
      </c>
      <c r="F56" s="30">
        <v>28.7</v>
      </c>
      <c r="G56" s="24" t="s">
        <v>1</v>
      </c>
      <c r="H56" s="25" t="s">
        <v>13</v>
      </c>
      <c r="I56" s="30">
        <v>88.9</v>
      </c>
      <c r="J56" s="24" t="s">
        <v>1</v>
      </c>
      <c r="K56" s="25"/>
      <c r="L56" s="26"/>
      <c r="M56" s="27"/>
    </row>
    <row r="57" spans="1:13" ht="28.5" customHeight="1">
      <c r="A57" s="66">
        <v>3</v>
      </c>
      <c r="B57" s="91" t="s">
        <v>35</v>
      </c>
      <c r="C57" s="92" t="s">
        <v>22</v>
      </c>
      <c r="D57" s="18" t="s">
        <v>20</v>
      </c>
      <c r="E57" s="19" t="s">
        <v>21</v>
      </c>
      <c r="F57" s="15">
        <v>1123</v>
      </c>
      <c r="G57" s="19" t="s">
        <v>1</v>
      </c>
      <c r="H57" s="101"/>
      <c r="I57" s="103"/>
      <c r="J57" s="84"/>
      <c r="K57" s="69" t="s">
        <v>43</v>
      </c>
      <c r="L57" s="81">
        <v>5739601.02</v>
      </c>
      <c r="M57" s="79"/>
    </row>
    <row r="58" spans="1:13" ht="28.5" customHeight="1">
      <c r="A58" s="67"/>
      <c r="B58" s="92"/>
      <c r="C58" s="92"/>
      <c r="D58" s="18" t="s">
        <v>41</v>
      </c>
      <c r="E58" s="19" t="s">
        <v>21</v>
      </c>
      <c r="F58" s="15">
        <v>29</v>
      </c>
      <c r="G58" s="19" t="s">
        <v>1</v>
      </c>
      <c r="H58" s="101"/>
      <c r="I58" s="103"/>
      <c r="J58" s="84"/>
      <c r="K58" s="52" t="s">
        <v>44</v>
      </c>
      <c r="L58" s="81"/>
      <c r="M58" s="79"/>
    </row>
    <row r="59" spans="1:13" ht="28.5" customHeight="1">
      <c r="A59" s="67"/>
      <c r="B59" s="92"/>
      <c r="C59" s="92"/>
      <c r="D59" s="18" t="s">
        <v>42</v>
      </c>
      <c r="E59" s="19" t="s">
        <v>21</v>
      </c>
      <c r="F59" s="15">
        <v>21.9</v>
      </c>
      <c r="G59" s="19" t="s">
        <v>1</v>
      </c>
      <c r="H59" s="101"/>
      <c r="I59" s="103"/>
      <c r="J59" s="84"/>
      <c r="K59" s="52" t="s">
        <v>45</v>
      </c>
      <c r="L59" s="81"/>
      <c r="M59" s="79"/>
    </row>
    <row r="60" spans="1:13" ht="28.5" customHeight="1">
      <c r="A60" s="67"/>
      <c r="B60" s="92"/>
      <c r="C60" s="92"/>
      <c r="D60" s="18" t="s">
        <v>13</v>
      </c>
      <c r="E60" s="19" t="s">
        <v>21</v>
      </c>
      <c r="F60" s="15">
        <v>77.1</v>
      </c>
      <c r="G60" s="19" t="s">
        <v>1</v>
      </c>
      <c r="H60" s="101"/>
      <c r="I60" s="103"/>
      <c r="J60" s="84"/>
      <c r="K60" s="52"/>
      <c r="L60" s="81"/>
      <c r="M60" s="79"/>
    </row>
    <row r="61" spans="1:13" ht="28.5" customHeight="1">
      <c r="A61" s="67"/>
      <c r="B61" s="92"/>
      <c r="C61" s="92"/>
      <c r="D61" s="18" t="s">
        <v>13</v>
      </c>
      <c r="E61" s="19" t="s">
        <v>21</v>
      </c>
      <c r="F61" s="15">
        <v>34.9</v>
      </c>
      <c r="G61" s="19" t="s">
        <v>1</v>
      </c>
      <c r="H61" s="101"/>
      <c r="I61" s="103"/>
      <c r="J61" s="84"/>
      <c r="K61" s="52"/>
      <c r="L61" s="81"/>
      <c r="M61" s="79"/>
    </row>
    <row r="62" spans="1:13" ht="28.5" customHeight="1">
      <c r="A62" s="67"/>
      <c r="B62" s="92"/>
      <c r="C62" s="92"/>
      <c r="D62" s="18" t="s">
        <v>16</v>
      </c>
      <c r="E62" s="19" t="s">
        <v>21</v>
      </c>
      <c r="F62" s="15">
        <v>24</v>
      </c>
      <c r="G62" s="19" t="s">
        <v>1</v>
      </c>
      <c r="H62" s="101"/>
      <c r="I62" s="103"/>
      <c r="J62" s="84"/>
      <c r="K62" s="52"/>
      <c r="L62" s="81"/>
      <c r="M62" s="79"/>
    </row>
    <row r="63" spans="1:13" ht="44.25" customHeight="1" hidden="1">
      <c r="A63" s="67"/>
      <c r="B63" s="92"/>
      <c r="C63" s="92"/>
      <c r="D63" s="152"/>
      <c r="E63" s="158"/>
      <c r="F63" s="159"/>
      <c r="G63" s="158"/>
      <c r="H63" s="121"/>
      <c r="I63" s="122"/>
      <c r="J63" s="85"/>
      <c r="K63" s="52"/>
      <c r="L63" s="120"/>
      <c r="M63" s="116"/>
    </row>
    <row r="64" spans="1:13" ht="44.25" customHeight="1" hidden="1">
      <c r="A64" s="67"/>
      <c r="B64" s="92"/>
      <c r="C64" s="92"/>
      <c r="D64" s="152"/>
      <c r="E64" s="158"/>
      <c r="F64" s="159"/>
      <c r="G64" s="158"/>
      <c r="H64" s="121"/>
      <c r="I64" s="122"/>
      <c r="J64" s="85"/>
      <c r="K64" s="52"/>
      <c r="L64" s="120"/>
      <c r="M64" s="116"/>
    </row>
    <row r="65" spans="1:13" ht="44.25" customHeight="1" hidden="1">
      <c r="A65" s="67"/>
      <c r="B65" s="93"/>
      <c r="C65" s="93"/>
      <c r="D65" s="152"/>
      <c r="E65" s="158"/>
      <c r="F65" s="159"/>
      <c r="G65" s="158"/>
      <c r="H65" s="121"/>
      <c r="I65" s="122"/>
      <c r="J65" s="85"/>
      <c r="K65" s="32"/>
      <c r="L65" s="120"/>
      <c r="M65" s="116"/>
    </row>
    <row r="66" spans="1:13" ht="25.5">
      <c r="A66" s="67"/>
      <c r="B66" s="16" t="s">
        <v>14</v>
      </c>
      <c r="C66" s="43"/>
      <c r="D66" s="20" t="s">
        <v>20</v>
      </c>
      <c r="E66" s="11" t="s">
        <v>21</v>
      </c>
      <c r="F66" s="10">
        <v>1123</v>
      </c>
      <c r="G66" s="11" t="s">
        <v>1</v>
      </c>
      <c r="H66" s="20"/>
      <c r="I66" s="10"/>
      <c r="J66" s="11"/>
      <c r="K66" s="37" t="s">
        <v>48</v>
      </c>
      <c r="L66" s="44">
        <v>1219378.76</v>
      </c>
      <c r="M66" s="37"/>
    </row>
    <row r="67" spans="1:13" ht="51">
      <c r="A67" s="67"/>
      <c r="B67" s="16"/>
      <c r="C67" s="43"/>
      <c r="D67" s="41" t="s">
        <v>46</v>
      </c>
      <c r="E67" s="17" t="s">
        <v>21</v>
      </c>
      <c r="F67" s="13">
        <v>29</v>
      </c>
      <c r="G67" s="17" t="s">
        <v>1</v>
      </c>
      <c r="H67" s="50"/>
      <c r="I67" s="42"/>
      <c r="J67" s="40"/>
      <c r="K67" s="38" t="s">
        <v>49</v>
      </c>
      <c r="L67" s="39"/>
      <c r="M67" s="38"/>
    </row>
    <row r="68" spans="1:13" ht="12.75">
      <c r="A68" s="67"/>
      <c r="B68" s="16"/>
      <c r="C68" s="43"/>
      <c r="D68" s="41" t="s">
        <v>47</v>
      </c>
      <c r="E68" s="17" t="s">
        <v>21</v>
      </c>
      <c r="F68" s="13">
        <v>21.9</v>
      </c>
      <c r="G68" s="17" t="s">
        <v>1</v>
      </c>
      <c r="H68" s="50"/>
      <c r="I68" s="42"/>
      <c r="J68" s="40"/>
      <c r="K68" s="38"/>
      <c r="L68" s="39"/>
      <c r="M68" s="38"/>
    </row>
    <row r="69" spans="1:13" ht="12.75">
      <c r="A69" s="67"/>
      <c r="B69" s="16"/>
      <c r="C69" s="43"/>
      <c r="D69" s="41" t="s">
        <v>13</v>
      </c>
      <c r="E69" s="17" t="s">
        <v>21</v>
      </c>
      <c r="F69" s="13">
        <v>77.1</v>
      </c>
      <c r="G69" s="17" t="s">
        <v>1</v>
      </c>
      <c r="H69" s="50"/>
      <c r="I69" s="42"/>
      <c r="J69" s="40"/>
      <c r="K69" s="38"/>
      <c r="L69" s="39"/>
      <c r="M69" s="38"/>
    </row>
    <row r="70" spans="1:13" ht="12.75">
      <c r="A70" s="67"/>
      <c r="B70" s="16"/>
      <c r="C70" s="43"/>
      <c r="D70" s="41" t="s">
        <v>13</v>
      </c>
      <c r="E70" s="17" t="s">
        <v>21</v>
      </c>
      <c r="F70" s="13">
        <v>34.9</v>
      </c>
      <c r="G70" s="17" t="s">
        <v>1</v>
      </c>
      <c r="H70" s="50"/>
      <c r="I70" s="42"/>
      <c r="J70" s="40"/>
      <c r="K70" s="38"/>
      <c r="L70" s="39"/>
      <c r="M70" s="38"/>
    </row>
    <row r="71" spans="1:13" ht="12.75">
      <c r="A71" s="67"/>
      <c r="B71" s="16"/>
      <c r="C71" s="43"/>
      <c r="D71" s="41" t="s">
        <v>16</v>
      </c>
      <c r="E71" s="17" t="s">
        <v>21</v>
      </c>
      <c r="F71" s="13">
        <v>24</v>
      </c>
      <c r="G71" s="17" t="s">
        <v>1</v>
      </c>
      <c r="H71" s="50"/>
      <c r="I71" s="42"/>
      <c r="J71" s="40"/>
      <c r="K71" s="38"/>
      <c r="L71" s="39"/>
      <c r="M71" s="38"/>
    </row>
    <row r="72" spans="1:13" ht="26.25" thickBot="1">
      <c r="A72" s="67"/>
      <c r="B72" s="25" t="s">
        <v>17</v>
      </c>
      <c r="C72" s="43"/>
      <c r="D72" s="41"/>
      <c r="E72" s="17"/>
      <c r="F72" s="13"/>
      <c r="G72" s="17"/>
      <c r="H72" s="50" t="s">
        <v>13</v>
      </c>
      <c r="I72" s="42">
        <v>77.1</v>
      </c>
      <c r="J72" s="40" t="s">
        <v>1</v>
      </c>
      <c r="K72" s="38"/>
      <c r="L72" s="39"/>
      <c r="M72" s="38"/>
    </row>
    <row r="73" spans="1:13" ht="13.5" thickBot="1">
      <c r="A73" s="68"/>
      <c r="B73" s="25"/>
      <c r="C73" s="28"/>
      <c r="D73" s="29"/>
      <c r="E73" s="24"/>
      <c r="F73" s="30"/>
      <c r="G73" s="24"/>
      <c r="H73" s="31"/>
      <c r="I73" s="22"/>
      <c r="J73" s="23"/>
      <c r="K73" s="25"/>
      <c r="L73" s="26"/>
      <c r="M73" s="36"/>
    </row>
    <row r="74" spans="1:13" ht="16.5" customHeight="1" thickBot="1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</row>
  </sheetData>
  <sheetProtection/>
  <mergeCells count="88">
    <mergeCell ref="E63:E65"/>
    <mergeCell ref="F63:F65"/>
    <mergeCell ref="G63:G65"/>
    <mergeCell ref="F52:F53"/>
    <mergeCell ref="L57:L65"/>
    <mergeCell ref="M57:M65"/>
    <mergeCell ref="D63:D65"/>
    <mergeCell ref="B18:B19"/>
    <mergeCell ref="C18:C19"/>
    <mergeCell ref="D18:D19"/>
    <mergeCell ref="E18:E19"/>
    <mergeCell ref="F18:F19"/>
    <mergeCell ref="G18:G19"/>
    <mergeCell ref="E24:E34"/>
    <mergeCell ref="B2:B3"/>
    <mergeCell ref="C2:C3"/>
    <mergeCell ref="D2:G2"/>
    <mergeCell ref="K2:K3"/>
    <mergeCell ref="A35:A56"/>
    <mergeCell ref="F35:F43"/>
    <mergeCell ref="G35:G43"/>
    <mergeCell ref="B24:B34"/>
    <mergeCell ref="C24:C34"/>
    <mergeCell ref="D24:D34"/>
    <mergeCell ref="A1:M1"/>
    <mergeCell ref="M2:M3"/>
    <mergeCell ref="D52:D53"/>
    <mergeCell ref="L2:L3"/>
    <mergeCell ref="E52:E53"/>
    <mergeCell ref="H2:J2"/>
    <mergeCell ref="A2:A3"/>
    <mergeCell ref="K48:K53"/>
    <mergeCell ref="A9:A34"/>
    <mergeCell ref="M48:M53"/>
    <mergeCell ref="C48:C53"/>
    <mergeCell ref="B48:B53"/>
    <mergeCell ref="G52:G53"/>
    <mergeCell ref="G44:G47"/>
    <mergeCell ref="D35:D43"/>
    <mergeCell ref="E50:E51"/>
    <mergeCell ref="F50:F51"/>
    <mergeCell ref="G50:G51"/>
    <mergeCell ref="I48:I53"/>
    <mergeCell ref="J48:J53"/>
    <mergeCell ref="I41:I47"/>
    <mergeCell ref="J41:J47"/>
    <mergeCell ref="J35:J39"/>
    <mergeCell ref="H35:H39"/>
    <mergeCell ref="I35:I39"/>
    <mergeCell ref="L48:L53"/>
    <mergeCell ref="B57:B65"/>
    <mergeCell ref="C57:C65"/>
    <mergeCell ref="H57:H65"/>
    <mergeCell ref="I57:I65"/>
    <mergeCell ref="B35:B47"/>
    <mergeCell ref="D50:D51"/>
    <mergeCell ref="L35:L47"/>
    <mergeCell ref="C35:C47"/>
    <mergeCell ref="H48:H53"/>
    <mergeCell ref="M9:M11"/>
    <mergeCell ref="H10:H11"/>
    <mergeCell ref="I10:I11"/>
    <mergeCell ref="J10:J11"/>
    <mergeCell ref="D44:D47"/>
    <mergeCell ref="E44:E47"/>
    <mergeCell ref="F44:F47"/>
    <mergeCell ref="E35:E43"/>
    <mergeCell ref="M35:M47"/>
    <mergeCell ref="H41:H47"/>
    <mergeCell ref="L24:L34"/>
    <mergeCell ref="B9:B10"/>
    <mergeCell ref="C9:C11"/>
    <mergeCell ref="D9:D10"/>
    <mergeCell ref="E9:E10"/>
    <mergeCell ref="F9:F10"/>
    <mergeCell ref="G9:G11"/>
    <mergeCell ref="F24:F34"/>
    <mergeCell ref="G24:G34"/>
    <mergeCell ref="M24:M34"/>
    <mergeCell ref="K41:K47"/>
    <mergeCell ref="K9:K11"/>
    <mergeCell ref="L9:L10"/>
    <mergeCell ref="A74:M74"/>
    <mergeCell ref="J57:J65"/>
    <mergeCell ref="K18:K19"/>
    <mergeCell ref="L18:L19"/>
    <mergeCell ref="M18:M19"/>
    <mergeCell ref="K24:K34"/>
  </mergeCells>
  <conditionalFormatting sqref="D75:E65536 H75:H65536 D66:E73 H66:H73 D2:E9 H2:H10 D48:D55 D57:D62 H48:H62 D24:E33 E48:E62 D18:E18 H18:H35">
    <cfRule type="cellIs" priority="106" dxfId="0" operator="equal" stopIfTrue="1">
      <formula>"""- , -"""</formula>
    </cfRule>
  </conditionalFormatting>
  <conditionalFormatting sqref="F75:F65536 I75:I65536 F66:F73 I66:I73 F2:F9 I2:I10 I48:I62 F24:F33 F48:F62 F18 I18:I35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cherba.dmitriy</cp:lastModifiedBy>
  <cp:lastPrinted>2019-05-20T05:58:30Z</cp:lastPrinted>
  <dcterms:created xsi:type="dcterms:W3CDTF">1996-10-08T23:32:33Z</dcterms:created>
  <dcterms:modified xsi:type="dcterms:W3CDTF">2022-05-24T06:14:08Z</dcterms:modified>
  <cp:category/>
  <cp:version/>
  <cp:contentType/>
  <cp:contentStatus/>
</cp:coreProperties>
</file>